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<sst xmlns="http://schemas.openxmlformats.org/spreadsheetml/2006/main" count="2808" uniqueCount="1100">
  <si>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</si>
  <si>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</si>
  <si>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</si>
  <si>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</si>
  <si>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</si>
  <si>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</si>
  <si>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</si>
  <si>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</si>
  <si>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</si>
  <si>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</si>
  <si>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</si>
  <si>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</si>
  <si>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</si>
  <si>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</si>
  <si>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</si>
  <si>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</si>
  <si>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</si>
  <si>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</si>
  <si>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</si>
  <si>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</si>
  <si>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</si>
  <si>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</si>
  <si>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</si>
  <si>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</si>
  <si>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</si>
  <si>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</si>
  <si>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</si>
  <si>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</si>
  <si>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</si>
  <si>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</si>
  <si>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</si>
  <si>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</si>
  <si>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</si>
  <si>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</si>
  <si>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</si>
  <si>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</si>
  <si>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</si>
  <si>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</si>
  <si>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</si>
  <si>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</si>
  <si>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</si>
  <si>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</si>
  <si>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</si>
  <si>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</si>
  <si>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</si>
  <si>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</si>
  <si>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</si>
  <si>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</si>
  <si>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</si>
  <si>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</si>
  <si>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</si>
  <si>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</si>
  <si>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</si>
  <si>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</si>
  <si>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</si>
  <si>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</si>
  <si>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</si>
  <si>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</si>
  <si>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Mejorar el servicio y eficientar el mantenimiento del equipamiento y la red de agua potable.</t>
  </si>
  <si>
    <t>Elaborar y actualizar periodicamente el catalogo general de bienes inmuebles municipales</t>
  </si>
  <si>
    <t>Subir a la página electrónica comunicados de prensa, fotografias audios y videos institucionales que informen a la ciudadania de los programas, acciones y planes de la administración púbica municipal</t>
  </si>
  <si>
    <t>Atención pronta y oportuna a la ciudadania brindando las herramientas para la solución de conflictos a travez de la conciliación</t>
  </si>
  <si>
    <t>Dar la certeza y la confianza a la ciudadanía de que se actuara con apego al derecho y normatividad</t>
  </si>
  <si>
    <t>Se invitan a la ciudadanía beneficiada con una obra y/o acción para participar e involucrarlos a que supervisen dichas acciones</t>
  </si>
  <si>
    <t>Hacer una campaña Anticorrupción a los Funcionarios Municipales, así mismo dar a conocer a la ciudadanía</t>
  </si>
  <si>
    <t>Dar seguimiento a los diferentes actividades sociales del área de desarrollo agropecuario.</t>
  </si>
  <si>
    <t>En base al Artículo 20, 26, 51 , 55, 56, 57, 58 y 74 de la Ley de Mejora Regulatoria para el Estado de Hidalgo, el Municipio deberá realizar un diagnostico de la regulación vigente, un análisis de impacto regulatorio, la re-certificación de la oficina de apertura rápida de empresas (SARE), actualización de la plataforma web con información completa de los trámites y servicios municipales (RUTS), Crear un registro electrónico con información de los inspectores y verificadores autorizados. Así como realizar un análisis para la optimización de recursos y la simplificación administrativa.</t>
  </si>
  <si>
    <t>Realizar convenios de colaboración con instituciones de educación media superior y superior para colaborar en proyectos productivos y de vinculación de investigación  que beneficien en nuestro municipio</t>
  </si>
  <si>
    <t>Operación de bolsa de trabajo municipal donde se vincula la oferta laboral del sector privado mediante redes sociales, efectuar jornadas de "día por el empleo" para reclutar en nuestras oficinas a los candidatos, y la realización de una feria de empleo anual donde las empresas vinculen sus vacantes directamente con los buscadores de empleo</t>
  </si>
  <si>
    <t>Formar un municipio incluyente y que fortalezca a los sectores más vulnerables</t>
  </si>
  <si>
    <t>Proporcionar servicios de mayor calidad y oportunidad a la ciudadanía mediante la mejora de las TIC'S en cada dirección municipal facilitando su funcionamiento y mejorando la prestación de sus servicios,</t>
  </si>
  <si>
    <t xml:space="preserve">Conectar a más Tepeapulquenses a los servicios digitales y promover el uso de las TIC en nuestro Municipio </t>
  </si>
  <si>
    <t xml:space="preserve"> Tener todas las herramientas tecnológicas adecuadas e innovadoras, para poder mejorar la gestión y los servicios a los tepeapulquenses, requiriendo de menor tiempo y mejor productividad.</t>
  </si>
  <si>
    <t>Desarrollar acciones que permitan fortalecer los lazos comunitarios y familiares, así como la promoción de la cultura de la no violencia y la discriminación en el municipio</t>
  </si>
  <si>
    <t xml:space="preserve">Promover prácticas de igualdad laboral y no discriminación dentro de la administración pública favorenciendo el desarrollo integral de las y los trabajadores municipales </t>
  </si>
  <si>
    <t>Realizar campañas que promuevan la cultura basada en la igualdad, no violencia y el empoderamiento femenino, incidiendo positivamente en el desarrollo pleno de las mujeres en Tepeapulco</t>
  </si>
  <si>
    <t>Mantener la certificación de “Municipio Saludable”, a través de acciones de fomento a la salud</t>
  </si>
  <si>
    <t>Ampliar el mobiliario urbano y personal destinado al manejo de reciduos urbanos (botes, papeleros y barrido manual) manejando los procesos de barrido, recoleccion y disposicion final.</t>
  </si>
  <si>
    <t>Elaborar expediente tecnico de obra de infraestructura basica para mejoramiento y ampliacion de centro de salud</t>
  </si>
  <si>
    <t xml:space="preserve">Elaborar expediente tecnico de obra de infraestructura basica para mejoramiento y ampliacion de los centros de educacion básica </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</si>
  <si>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</si>
  <si>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</si>
  <si>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Realizar reuniones para verificar, validar y priorizar las obras más necesarias, para disminuir los baches y mejorar la vialidad</t>
  </si>
  <si>
    <t>Rehabilitar los pozos existentes en el municipio y dar servicio a las líneas de agua potable.</t>
  </si>
  <si>
    <t>Implementar los semáforos para reducir accidentes y tráfico para un buen funcionamiento en las avenidas principales.</t>
  </si>
  <si>
    <t>Contribuir mediante la capacitación, el seguimiento y la evaluación de las diferentes unidades administrativas, que integran la Presidencia Municipal de Tepeapulco, en la modernización de la planeación de los programas presupuestales municipales, que permitan un aumento en la calidad de vida de sus habitantes y el desarrollo del mismo</t>
  </si>
  <si>
    <t>Administrar los recursos humanos y materiales pertenecientes a esta administración municipal a traves de un control y seguimiento adecuado que permita modernizar sus procesos atendiendo oportunamente las necesidades de la población en beneficio a su desarrollo integral</t>
  </si>
  <si>
    <t xml:space="preserve">Vigilar, cuidar  y mejorar la calidad de de acciones realizadas dentro de los panteones municipales </t>
  </si>
  <si>
    <t>Realizar las actividades propias del panteon municipal.</t>
  </si>
  <si>
    <t>Supervisar la ejecución de las 226 lineas de acción del PDM</t>
  </si>
  <si>
    <t xml:space="preserve">Vigilar, cuidar  y mejorar la calidad del manejo de carnicos dentro del municipio  </t>
  </si>
  <si>
    <t xml:space="preserve">Realizar las actividades administrativas propias del area de rastro </t>
  </si>
  <si>
    <t>Optimización y fiscalización de los recursos financieros y humanos</t>
  </si>
  <si>
    <t>Contribuir a la integración familiar para que todos los miembros demuestren un comportamiento de unión familiar, afinidad, fuerza y lazos emocionales que les permita comunicarse de forma abierta y honesta entre ellos</t>
  </si>
  <si>
    <t>Garantizar que en el municipio se cuente con los programas de salud y acciones preventivas, para beneficio de la población</t>
  </si>
  <si>
    <t>Promover la inscripción de las juventudes tepeapulquenses para la realización de su trámite de cartilla militar nacional, anticipados y remisos</t>
  </si>
  <si>
    <t>Ingresar ante las instancias educativas los proyectos etiquetados de acuerdo a las necesidades que se tienen ubicadas en el municipio</t>
  </si>
  <si>
    <t>Tener el acercamiento con las instituciones educativas, para detectar las necesidades y así poder brindar el apoyo correspondiente para el fortalecimiento de sus espacios educativos</t>
  </si>
  <si>
    <t>Tener el acercamiento con las instituciones educativas, para coadyuvar en la planeación de las fechas de los eventos cívicos a conmemorar</t>
  </si>
  <si>
    <t>Llevar a cabo la coordinación y convocatoria de la audiencia pública, con la finalidad que él c. Presidente municipal tenga el acercamiento con la ciudadanía tanto en colonias y comunidades</t>
  </si>
  <si>
    <t>Coadyuvar en el vínculo de acercamiento para la corresponsabilidad con la sociedad civil, iniciativa privada y el gobierno municipal por medio DDE</t>
  </si>
  <si>
    <t xml:space="preserve">Realizar reuniones de acercamiento y crear la vinculación correspondiente con las organizaciones existentes y de nueva creación </t>
  </si>
  <si>
    <t>Dando cumplimiento a la ley orgánica municipal se realizará la renovación de delegados auxiliares y comité que lo integran</t>
  </si>
  <si>
    <t>Realizar reuniones de acercamiento y crear la vinculación correspondiente con las organizaciones civiles existentes y de nueva creación</t>
  </si>
  <si>
    <t>Dar cumplimiento a las actividades administrativas</t>
  </si>
  <si>
    <t>Detonar el potencial económico del municipio incrementando los niveles de inversión, implementando acciones de mejora del marco regulatorio, impulsando la ampliación de la infraestructura pública para una eficiente prestación de servicios e incrementando el número de unidades económicas</t>
  </si>
  <si>
    <t>Detonar el potencial económico del municipio incrementando los niveles de inversión, implementando acciones de mejora del amrco regulatorio, impulsando la ampliación de la infraestructura pública para una eficiente prestación de servicios e incrementando el número de unidades económicas</t>
  </si>
  <si>
    <t>Incrementar la infraestructura urbana, promoviendo el desarrollo equilibrado, una planeación y ordenamiento urbano, incrementa con un importante porcentaje de vialidades con recubrimiento y  la reducción de la población en situación de marginación</t>
  </si>
  <si>
    <t>Implementar mecanismos de acción y procedimiento con la finalidad de eficientar las actividades administrativas con la finalidad de garantizar el manejo de los recursos de manera eficaz, creible, sustentable y transparente.</t>
  </si>
  <si>
    <t xml:space="preserve">Estimular el interés de los visitantes para generarles sentimientos de aprecio por el turismo cultural, y así poder atraer más visitantes y obtener una demanda más alta a largo plazo. </t>
  </si>
  <si>
    <t>La difusión es uno de los pilares de gestión del turismo, su fin es la vinculación entre turismo y sociedad mediante programas, políticas y por supuesto convenios que fomente el conocimiento de los recursos (atractivos turísticos) del municipio.</t>
  </si>
  <si>
    <t>Integrar al sector de prestadores de servicios turísticos del municipio en capacitaciones enfocadas a mejorar la calidad de sus servicios y posteriormente obtener certificaciones oficiales que le den mayor categoría, proporcionando  al comensal o huésped mayor confianza. Elevar los niveles de calidad en la planeación, organización, dirección y control de los proyectos y actividades que se realicen en el área de cultura y turismo municipal</t>
  </si>
  <si>
    <t>Impulsar el fortalecimiento institucional y el orden social</t>
  </si>
  <si>
    <t>Realizar las gestiones necesarias para cumplir con las metas de cada línea de acción</t>
  </si>
  <si>
    <t>Atendiendo a las estrategias nacional, estatal y municipal de prevención del delito, se realizaran recorridos de seguridad y prevención del delito en sitios de concentración social y otros de incidencia delictiva para disminuir o sancionar conductas tipificadas como delito</t>
  </si>
  <si>
    <t>Organizar grupos de vecinos en programas de comunidad en alerta, así como capacitación al personal</t>
  </si>
  <si>
    <t>Invertir en la infraestructura física necesaria para la Institución responsable de la secretaria de seguridad pública municipal.</t>
  </si>
  <si>
    <t>Contribuir en el optimo desarrollo del municipio mediante el fortalecimiento en la atención y respuesta de la unidad de protección civil</t>
  </si>
  <si>
    <t>Publicar en el diario oficial de la federacion  el reglamento de proteccion civil y bomberos del municipio de Tepeapulco</t>
  </si>
  <si>
    <t>Fomentar el sentido de pertenencia y arraigo cultural de las y los tepeapulquenses</t>
  </si>
  <si>
    <t>Difundir de forma adecuada programas cuturales en toda la extensión geográfica municipal</t>
  </si>
  <si>
    <t>Elevar la calidad de vida y la mejora del entorno social en que las y los jóvenes tepeapulquenses se encuentran</t>
  </si>
  <si>
    <t>Incrementar el número de tepeapulquénses que practique de forma habitual el deporte y que a su vez, adopte la cultura física</t>
  </si>
  <si>
    <t>Detectar de forma oportuna los talentos de las y los jóvenes tepeapulquénses con la finalidad de vincularlos y canalizarlos de forma eficaz ante las instituciones pertinentes</t>
  </si>
  <si>
    <t>Incrementar el número de todas las organizaciones deportivas del municipio de tepeapulco mediante la correcta planeación y estructuración de programas que fomenten la participación ciudadana en el deporte</t>
  </si>
  <si>
    <t>Incrementar la percepción positiva en la ciudadanía del municipio de tepeapulco sobre los servicios administrativos y operativos que brinda la dirección de juventud y deporte</t>
  </si>
  <si>
    <t>Realizar la profesionalización del área de justicia alternativa municipal</t>
  </si>
  <si>
    <t>Formar un municipio verde sustentable y reducir la contaminación</t>
  </si>
  <si>
    <t>Vigilar, cuidar  y mejorar la calidad de vida de los trabajadores del municipio de Tepeapulco</t>
  </si>
  <si>
    <t>Realizar las actividades propias del consultorio medico municipal, tales como consulta medica, actividad administrativa, manejo  gestion de traslados programados en ambulancia</t>
  </si>
  <si>
    <t xml:space="preserve">Incrementar la eficacia y sustentabilidad de los servicios,  incentivar la inversión para la modernización de los servicios públicos  e incrementar la cobertura y eficiencia de los servicios      </t>
  </si>
  <si>
    <t>El Sistema Integral de Archivos implantado en el Municipio es el Conjunto de unidades archivísticas, administrativas e histórica del Sujeto Obligado, que tienen por objeto controlar la producción, circulación, organización, conservación, uso y destino final de los documentos de archivo de nuestra institución.</t>
  </si>
  <si>
    <t>Contribuir con acciones positivas y patentes que transparenten la labor gubernamental; dotando al ciudadano de información lo que lo empoderará  a la vez que inhibirá acciones contrarias al deber público y Como Sujeto Obligado debemos poner a disposición de los particualres la información a que se refiere el Título Cuarto de la Ley de Transparencia y Acceso a la Información Pública para el Estado de Hidalgo, en nuestro sitio de Internet y en la Plataforma Nacional de Transparencia, así como tenemos que observar los lineamientos técnicos que emita el Sistema Nacional para asegurar que la información sea veraz, confiable, oportuna, congruente, integral, actualizada, accesible, comprensible y verificable</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</si>
  <si>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</si>
  <si>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</si>
  <si>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Porcentaje de cumplimiento de las acciones establecidas dentro del PAT</t>
  </si>
  <si>
    <t>Eficacia</t>
  </si>
  <si>
    <t>Número de acciones realizadas para el  mejoramiento del servicio de agua potable municipal</t>
  </si>
  <si>
    <t xml:space="preserve">Porcentaje de satisfacción de la ciudadania </t>
  </si>
  <si>
    <t>Calidad</t>
  </si>
  <si>
    <t>Número de ciudadanos satisfechos con el servicio de la dirección de agua potable</t>
  </si>
  <si>
    <t>Porcentaje de cumplimiento de las actividades programadas en materia de regularización de pagos</t>
  </si>
  <si>
    <t>Número de campañas de descuentos e invitaciones implementadas</t>
  </si>
  <si>
    <t xml:space="preserve">Indice de aumento en la ejecución de los servicios ofertados a la ciudadanía </t>
  </si>
  <si>
    <t>Número de servicios ciudadanos realizados en el ejercicio vigente</t>
  </si>
  <si>
    <t>Porcentaje de cuentas captadas durantes el ejercicio fiscal</t>
  </si>
  <si>
    <t>Número de cuentas prediales pagadas</t>
  </si>
  <si>
    <t>Número de comprobantes de recibos de pago</t>
  </si>
  <si>
    <t>Porcentaje de personal capacitado</t>
  </si>
  <si>
    <t>Número de personal titulado, certificado, capacitado</t>
  </si>
  <si>
    <t>Porcentaje de cumplimiento de las capacitaciones programadas</t>
  </si>
  <si>
    <t>Número de capacitaciones ejecutadas y concluidas en el ejercicio vigente</t>
  </si>
  <si>
    <t>Promedio general de aceptación de los materiales difundidos</t>
  </si>
  <si>
    <t>Plataforma Electrónica Web</t>
  </si>
  <si>
    <t>Porcentaje de resoluciones de conflictos ciudadanos en el área</t>
  </si>
  <si>
    <t>Eficiencia</t>
  </si>
  <si>
    <t>Número de resoluciónes de conflictos ejecutados en la conciliación municipal</t>
  </si>
  <si>
    <t>Porcentaje de apertura de expedientes en materia de conciliación</t>
  </si>
  <si>
    <t>Número de expedientes de conciliación Aperturados</t>
  </si>
  <si>
    <t>Porcentaje de solicitudes de levantamiento de actas en materia de lo familiar</t>
  </si>
  <si>
    <t>Numero de actas de hechos, extravio y union libre redactadas</t>
  </si>
  <si>
    <t>Porcentaje de ejecución del procedimiento de pensiones alimenticias.</t>
  </si>
  <si>
    <t xml:space="preserve">Número de recepciones y entregas de penciones alimenticias voluntarias acordada por las partes atra vez de acuerdos conciliatorios </t>
  </si>
  <si>
    <t>Lograr que el índice de denuncias en contra de los servidores públicos disminuyan cada día más</t>
  </si>
  <si>
    <t>Ley General de Responsabilidades Administrativas, Código de Ética, Principios y Valores</t>
  </si>
  <si>
    <t>Lograr un alto índice de aceptación de los ciudadanos, en cumplimiento del Servidor Público</t>
  </si>
  <si>
    <t>Cumplimiento de las actividades de acuerdo a sus funciones.</t>
  </si>
  <si>
    <t>Ley General de Responsabilidades Administrativas, Código de Ética, Principios y Valores, Ley Organica Municipal para el estado de Hidalgo, Manual de Organización y Procedimientos Administrativos</t>
  </si>
  <si>
    <t>Aplicación de los recursos públicos de acuerdo a los lineamientos establecidos.</t>
  </si>
  <si>
    <t>Economía</t>
  </si>
  <si>
    <t>Ley General de Responsabilidades Administrativas, Código de Ética, Principios y Valores, Lineamientos del CONAC</t>
  </si>
  <si>
    <t>Capacitaciones y evaluaciones continuas</t>
  </si>
  <si>
    <t>Programa Anual de Trabajo y Reporte de Actividades</t>
  </si>
  <si>
    <t>Ley General de Responsabilidades Administrativas, Código de Ética, Principios y Valores, Ley Organica Municipal para el estado de Hidalgo, Manual de Organización y Procedimientos Administrativos.</t>
  </si>
  <si>
    <t>Auditorías Internas y Supervisiones</t>
  </si>
  <si>
    <t>Establecer los Instrumentos Normativos para la Adecuada Conformación y Operación de la Contraloría Social, Permitiendo Evaluar el Cumplimiento de la Metas y Correcta Aplicación de los Recursos Propios Asignados a los Proyectos Públicos.</t>
  </si>
  <si>
    <t>La Secretaría de Contraloría del Estado de Hidalgo, a través de la Dirección General de Vinculación y Contraloría Social</t>
  </si>
  <si>
    <t xml:space="preserve">Mayor participación de la Ciudadanía, para que el Gobierno Municipal ejecute los recursos etiquetados a obras y/o acciones, de la manera más transparente. </t>
  </si>
  <si>
    <t>Realizar supervisiones periódicamente en la obra que se esta ejecutando</t>
  </si>
  <si>
    <t>Dar a conocer el expediente técnico de la obra</t>
  </si>
  <si>
    <t>Invitar a los beneficiarios a participar en el Comité de Contraloría Social</t>
  </si>
  <si>
    <t>eficiencia</t>
  </si>
  <si>
    <t>Capacitar a los Integrantes  del Comité de Contraloría Social</t>
  </si>
  <si>
    <t>Erradicar la corrupción dentro de la Administración Pública Municipal</t>
  </si>
  <si>
    <t>Lograr que los servidores públicos sean claros y honestos al realizar su declaración patrimonial</t>
  </si>
  <si>
    <t>Capacitar al servidor de acuerdo a la Ley General de Responsabilidades Administrativas</t>
  </si>
  <si>
    <t>Seleccionar al licitante, de acuerdo a su perfil y antecedentes</t>
  </si>
  <si>
    <t>Cursos de capacitación para el servidor público</t>
  </si>
  <si>
    <t>Analizar el perfil de los  servidores públicos</t>
  </si>
  <si>
    <t>Alcanzar los objetivos establecidos, cumpliendo con las caracteristicas del área de desarrollo agropecuario.</t>
  </si>
  <si>
    <t>SGM</t>
  </si>
  <si>
    <t>Hacer uso de los materiales proporcionados con el fin de cumplir el objetivo del area.</t>
  </si>
  <si>
    <t>Aprovechamiento de los materiales para resultados del programa.</t>
  </si>
  <si>
    <t>Hacer uso de lo combustibles necesarios para el funcionamiento del equipo de transporte para cumplir el objetivo.</t>
  </si>
  <si>
    <t>Beneficios del combustible para el desarrollo de las actividades.</t>
  </si>
  <si>
    <t>Desarrollar las diferentes actividades sociales del área para cumplir el objetivo.</t>
  </si>
  <si>
    <t>Estandares de beneficios a los productores.</t>
  </si>
  <si>
    <t>Porcentaje de cumplimiento de las actividades programadas en materia de servicios públicos de calidad y vinculación con la iniciativa privada</t>
  </si>
  <si>
    <t>Ley de Mejora Regulatoria, Plan Municipal de Desarrollo 2016 - 2020 Y Censos Económicos del INEGI.</t>
  </si>
  <si>
    <t>Porcentaje de cumplimiento de las actividades programadas en materia de inversión y oferta de empleo</t>
  </si>
  <si>
    <t>P.M.D 2016 - 2020 y Padrón municipal de empresas y comercios., revisiones de actualización</t>
  </si>
  <si>
    <t>Porcentaje de cumplimiento con las actividades programadas en materia de formación de capital humano y empresarial</t>
  </si>
  <si>
    <t>Ley de Mejora Regulatoria para el Estado de Hidalgo / Secretaría de Desarrollo Económico del Gobierno del Estado de Hidalgo</t>
  </si>
  <si>
    <t>Porcentaje de cumplimiento con las actividades programadas en materia de simplificación de trámites y servicios municipales</t>
  </si>
  <si>
    <t>Porcentaje de cumplimiento con las actividades programadas en materia de aprovechamiento de los TIC´S y trasparencia</t>
  </si>
  <si>
    <t>Cantidad de convenios en materia de desarrollo económico gestionados y concretados</t>
  </si>
  <si>
    <t>Número de convenios obtenidos</t>
  </si>
  <si>
    <t>Porcentaje de vacantes registradas en materia de vinculación laboral a través del programa de bolsa de trabajo</t>
  </si>
  <si>
    <t>Número de vacantes registradas</t>
  </si>
  <si>
    <t>Porcentaje de personas interesadas en las vacantes registradas en materia de vinculación laboral a través del programa de bolsa de trabajo</t>
  </si>
  <si>
    <t>Número de vinculaciones</t>
  </si>
  <si>
    <t>Porcentaje de cumplimiento de las actividades programadas en materia de vinculación laboral a través del programa de bolsa de trabajo</t>
  </si>
  <si>
    <t>Número de acciones en materia de bolsa de empleo ejecutadas respecto PAT</t>
  </si>
  <si>
    <t>Porcentaje de cobertura de los programas sociales respecto a la poblacion potencial</t>
  </si>
  <si>
    <t>Número de bitacoras de recorrido dentro del municipio y comunidades para la difusion de los programas</t>
  </si>
  <si>
    <t xml:space="preserve">Porcentaje de poblacion en pobreza y migrantes y las familias que se quedan beneficiadas con apoyos sociales </t>
  </si>
  <si>
    <t>Padrones de beneficiarios de apoyos, servicios y tramites.</t>
  </si>
  <si>
    <t>porcentaje de gestiones sobre los programas de desarrollo social</t>
  </si>
  <si>
    <t>Cumplimiento de reglas de operación de cada programa</t>
  </si>
  <si>
    <t>Cantidad de credenciales que se entreguen para recibir apoyo de los programas sociales</t>
  </si>
  <si>
    <t>Recorridos de las 19 comunidades  para informar de los apoyos</t>
  </si>
  <si>
    <t xml:space="preserve">Cantidad de oficios de peticion resueltos, de las diferentes necesidades. </t>
  </si>
  <si>
    <t>Número de oficios de peticion resueltos</t>
  </si>
  <si>
    <t>Cantidad de campañas impartidadas en las comunidades</t>
  </si>
  <si>
    <t>Número de campañas de prevencion en salud,  materia de migracion, adultos mayores y nutricion realizadas</t>
  </si>
  <si>
    <t>Asistencia de los funcionarios a las capacitaciones que se imparten</t>
  </si>
  <si>
    <t xml:space="preserve">Número de capacitaciones en el año </t>
  </si>
  <si>
    <t>Número de convenios que se puedan realizar con los comercios locales en beneficio de los sectores vulnerables del municipio</t>
  </si>
  <si>
    <t>Número de convenios con los comercios realizados</t>
  </si>
  <si>
    <t xml:space="preserve">Porcentaje de procesos funcionando </t>
  </si>
  <si>
    <t>Procesos administrativos funcionando</t>
  </si>
  <si>
    <t>Porcentaje de solicitudes atendidas (ciudadan@s)</t>
  </si>
  <si>
    <t>Número de solicitudes atendidas</t>
  </si>
  <si>
    <t>Espacios Públicos de Internet Gratuitos creados</t>
  </si>
  <si>
    <t>Numero de Accesos Públicos con Internet</t>
  </si>
  <si>
    <t>Crear una plataforma que brinde información sobre cada área a la ciudadanía</t>
  </si>
  <si>
    <t>Número de Plataformas Completa y Funcionando</t>
  </si>
  <si>
    <t>Porcentaje de disminución de la desigualdad de las mujeres</t>
  </si>
  <si>
    <t>Población que vive sin violencia y desigualdad en el municipio</t>
  </si>
  <si>
    <t>Porcentaje de mujeres capacitadas</t>
  </si>
  <si>
    <t>Número de mujeres capacitadas con los cursos de la IMM</t>
  </si>
  <si>
    <t>Porcentaje de hombres y mujeres con cultura sobre la igualdad</t>
  </si>
  <si>
    <t>Número de asistentes a platicas y talleres</t>
  </si>
  <si>
    <t>Porcentaje de mujeres que viven con violencia</t>
  </si>
  <si>
    <t>Número de mujeres atendidas</t>
  </si>
  <si>
    <t>Porcentaje de capacitación del personal de la administración pública municipal</t>
  </si>
  <si>
    <t>Número de funcionarios capacitados</t>
  </si>
  <si>
    <t>Porcentaje de hombres y mujeres que laboran en la AP con igualdad</t>
  </si>
  <si>
    <t>Número de trabajadores y trabajadores con igualdad</t>
  </si>
  <si>
    <t>Porcentaje de acciones afirmativas de igualdad</t>
  </si>
  <si>
    <t>Número de áreas con acciones afirmativas de igualdad</t>
  </si>
  <si>
    <t>Porcentaje de funcionarios capacitados</t>
  </si>
  <si>
    <t>Número de funcionarios capacitados en igualdad de género</t>
  </si>
  <si>
    <t>Porcentaje de incremento de Nna que conocen sus derechos</t>
  </si>
  <si>
    <t xml:space="preserve"> Número de NNA que conocen sus derechos</t>
  </si>
  <si>
    <t>Porcentaje de NNA con optimo desarrollo</t>
  </si>
  <si>
    <t>Número de NNA que tengan un óptimo desarrollo</t>
  </si>
  <si>
    <t>Porcentaje de NNA con capacitaciones de no violencia</t>
  </si>
  <si>
    <t>Número de NNA que trasmitan la no violencia</t>
  </si>
  <si>
    <t>Porcentaje de incremento de NNA en actividades de desarrollo integral</t>
  </si>
  <si>
    <t>Número de NNA que participen en distintos ámbitos</t>
  </si>
  <si>
    <t>Porcentaje de fumigaciones realizadas a mercados municipales como herramienta de fomento y prevención de la salud municipal</t>
  </si>
  <si>
    <t>Numero de Fumigaciones realizadas</t>
  </si>
  <si>
    <t>Porcentaje de acciones ejecutadas en materia de saneamiento de los mercados</t>
  </si>
  <si>
    <t>Numero de acciones de saneamiento realizadas para lograr un mercado limpio y seguro</t>
  </si>
  <si>
    <t>Porcentaje de cumplimiento con las actividades de cloración programadas</t>
  </si>
  <si>
    <t>Numero de cloraciones realizadas</t>
  </si>
  <si>
    <t>Porcentaje de cumplimiento de las acciones en materia de disposicion final de los residuos solidos</t>
  </si>
  <si>
    <t>Número de acciones de concientización en materia de manejo de los residuos</t>
  </si>
  <si>
    <t>Porcentaje de cumplimiento en la ejecución de acciones de limpieza de los mercados municipales</t>
  </si>
  <si>
    <t>Número de acciones de limpieza realizadas a los Mercados Municipales</t>
  </si>
  <si>
    <t>Porcentaje de cumplimiento en las acciones en materia de vigilancia de las acciones, normas y funcionamiento de los mercados municipales</t>
  </si>
  <si>
    <t xml:space="preserve">Número de recorridos de supervisión </t>
  </si>
  <si>
    <t>Incrementar  la un 10% cobertura para los servicios de salud a la población en situación de carencia.</t>
  </si>
  <si>
    <t>Cantidad de inversion en la obra de salud</t>
  </si>
  <si>
    <t>Reducir el 10% en  las comunidades aledañas  a la cabecera  municipal  ya que no se cuenta con los servicios dignos para atender a la ciudadanía</t>
  </si>
  <si>
    <t>Cantidad de personas beneficiadas</t>
  </si>
  <si>
    <t>Gestión de recursos en un 10%, audiencias públicas y necesidades</t>
  </si>
  <si>
    <t xml:space="preserve">Numero de solicitudes ingresadas para el area de salud </t>
  </si>
  <si>
    <t>Aumentar 10% de los tramites gubernamentales, acudir con solicitudes ante dependencias, solicitudes de ciudadanía, medio de encuestas</t>
  </si>
  <si>
    <t>Recibos de pagos de todos los permisos</t>
  </si>
  <si>
    <t>El 5% mejorara el rezago educativo en el municipio  con preparación académica, y el reforzamiento en el aprendizaje de los estudiantes</t>
  </si>
  <si>
    <t xml:space="preserve">Cantidad de inversion en la obra </t>
  </si>
  <si>
    <t>El 5% son  las instituciones de la cabecera  municipal  ya que no se cuenta con los servicios dignos para atender a la ciudadanía</t>
  </si>
  <si>
    <t>Gestión de recursos al 5%, audiencias públicas, necesidades</t>
  </si>
  <si>
    <t>Numero de solicitudes ingresadas para el area de educacion</t>
  </si>
  <si>
    <t>5% tramites gubernamentales, acudir con solicitudes ante dependencias , peticiones presidente municipal</t>
  </si>
  <si>
    <t>5% del impulsar para el desarrollo deportivo en los jóvenes de tepeapulco</t>
  </si>
  <si>
    <t xml:space="preserve">5% para gestionar recursos suficientes para poder atender todos los centros deportivos igual que personal </t>
  </si>
  <si>
    <t>Gestión de recursos de un 5%, audiencias públicas, necesidades</t>
  </si>
  <si>
    <t>Numero de solicitudes ingresadas para el area de deporte</t>
  </si>
  <si>
    <t xml:space="preserve">Tramites del 5% ante estancias gubernamentales, acudir con solicitudes ante dependencias , peticiones presidente municipal </t>
  </si>
  <si>
    <t>Contar con 5% de  excelente oferta turística de tepeapulco para un mayor crecimiento económico</t>
  </si>
  <si>
    <t xml:space="preserve">Es contar con el 5% de mejora en los  esparcimiento turísticos como lo son las pirámides del tecolote , la laguna de tecocomulco , el centro histórico de tepeapulco , casa de cortes, acueducto, caja de agua </t>
  </si>
  <si>
    <t xml:space="preserve">Cantidad de personas beneficiadas </t>
  </si>
  <si>
    <t>Gestión de recursos con el 5% de , audiencias públicas, mejora de los espacios turísticos</t>
  </si>
  <si>
    <t>Numero de solicitudes ingresadas para el area turistica</t>
  </si>
  <si>
    <t>Designar el 5% de los tramites gubernamentales, acudir con solicitudes ante dependencias , peticiones presidente municipal</t>
  </si>
  <si>
    <t xml:space="preserve">El 40% para incrementar la infraestructura urbana, y acondicionamiento de vialidades con pavimentaciones </t>
  </si>
  <si>
    <t xml:space="preserve">Reducir el 40% de desgaste de la carpeta asfáltica por cuestiones de erosiones climatológicas y por cuestión de escasos recursos </t>
  </si>
  <si>
    <t>Gestión de recursos de aproximadamente 40%, audiencias públicas, mejora de vialidades</t>
  </si>
  <si>
    <t>Numero de solicitudes ingresadas para el area de mejora urbana</t>
  </si>
  <si>
    <t xml:space="preserve">El 40% en tramites gubernamentales, acudir con solicitudes ante dependencias , peticiones presidente municipal </t>
  </si>
  <si>
    <t xml:space="preserve">Incrementar la eficiencia en un 30% y sustentabilidad los servicios públicos municipales </t>
  </si>
  <si>
    <t xml:space="preserve">Dar mantenimiento de un 30% en el desgaste de la tubería y de las bombas de suministro ya que con su longevidad causan gran desabasto a los habitantes </t>
  </si>
  <si>
    <t>Gestión de recursos en un 30% aproximado para el área de agua en, audiencias públicas cubrir las necesidades</t>
  </si>
  <si>
    <t>Numero de solicitudes ingresadas para el area agua potable</t>
  </si>
  <si>
    <t xml:space="preserve">Tramites gubernamentales para el mantenimiento del 30%, acudir con solicitudes ante dependencias , peticiones presidente municipal </t>
  </si>
  <si>
    <t>Garantizar 5% en la apropiada movilidad y la prevención de accidentes en el municipio</t>
  </si>
  <si>
    <t>Disminuir el índice en un 5% en el desgaste de la pintura por el paso vehicular darle un retoque o mantenimiento, de igual manera la calidad de los materiales que se utilizan   sean los adecuados</t>
  </si>
  <si>
    <t>Gestión el 5% de recursos, en audiencias públicas, inculcar cultura vial</t>
  </si>
  <si>
    <t xml:space="preserve">Numero de solicitudes ingresadas para el area de transito y vialidad </t>
  </si>
  <si>
    <t>Gestionar el 5 % de los tramites gubernamentales, acudir con solicitudes ante dependencias , peticiones presidente municipal</t>
  </si>
  <si>
    <t>Porcentaje de  áreas capacitadas en materia de PbR al cierre del ejercicio</t>
  </si>
  <si>
    <t>Número de unidades administrativas Capacitadas durante el ejercicio fiscal.</t>
  </si>
  <si>
    <t>Porcentaje de Incremento en la satisfacción de la ciudadanía</t>
  </si>
  <si>
    <t>Número de ciudadanos satisfechos</t>
  </si>
  <si>
    <t>Promedio final de 8 en la eficiencia de los Pps</t>
  </si>
  <si>
    <t>Promedio de eficiencia de los Pps vigentes</t>
  </si>
  <si>
    <t>Porcentaje de Incremento en las revisiones realizadas a los Pps</t>
  </si>
  <si>
    <t>Número de programas revisados</t>
  </si>
  <si>
    <t>Porcentaje de Incremento en la evaluación de los Pps</t>
  </si>
  <si>
    <t>Numero de programas evaluados</t>
  </si>
  <si>
    <t>Porcentaje de Disminución del indice de gasto derivado a la contratación de servicios</t>
  </si>
  <si>
    <t>Gastos efectuados en materia de servicios contratados</t>
  </si>
  <si>
    <t>Porcentaje de cumplimiento  de sus funciones</t>
  </si>
  <si>
    <t>Número de unidades administrativas que cumplen con sus funciones</t>
  </si>
  <si>
    <t>Porcentaje de Reducción del indice de gasto por concepto de material para limpieza de las unidades administrativas</t>
  </si>
  <si>
    <t>Gasto efectuado en materia de adquisición de material de limpieza</t>
  </si>
  <si>
    <t>Porcentaje de Incremento del indice de solicitudes atendidas realizadas por la ciudadania</t>
  </si>
  <si>
    <t>Porcentaje de conformidad del personal de las áreas con sus funciones y recursos</t>
  </si>
  <si>
    <t>Personal satisfecho con su situación laboral</t>
  </si>
  <si>
    <t>Porcentaje de cumplimiento con las obligaciones hacia el personal</t>
  </si>
  <si>
    <t>Número de obligaciones cumplidas</t>
  </si>
  <si>
    <t xml:space="preserve">100% realización en las gestiones de insumos para las actividades preventivas  dentro del panteon que repercutan en la salud publica municipal  </t>
  </si>
  <si>
    <t>Numero de gestiones</t>
  </si>
  <si>
    <t>100% de realización de las gestiones para la prevención de enfermedades laborales de los trabajadores de panteones.</t>
  </si>
  <si>
    <t>100% de ejecución del analisis de productividad</t>
  </si>
  <si>
    <t>Analisis de productividad terminado</t>
  </si>
  <si>
    <t>100% en obtencion de los insumos</t>
  </si>
  <si>
    <t>Bajar un 20% la cantidad de desechos producidos</t>
  </si>
  <si>
    <t>Cantidad de desechos producidos en el ejericio fiscal</t>
  </si>
  <si>
    <t>Porcentaje de Ciudadanía atendida</t>
  </si>
  <si>
    <t>Número de ciudadanos atendidos</t>
  </si>
  <si>
    <t>Porcentaje de peticiones otorgadas</t>
  </si>
  <si>
    <t>Respuestas a peticiones</t>
  </si>
  <si>
    <t>Porcentaje de Satisfacción Ciudadana</t>
  </si>
  <si>
    <t>Calidad del servicio de atención</t>
  </si>
  <si>
    <t>Porcentaje de Implementación</t>
  </si>
  <si>
    <t>Programa Digital</t>
  </si>
  <si>
    <t>Porcentaje de cumplimiento en las actividades administrativas en materia de manejo de carnicos.</t>
  </si>
  <si>
    <t>Número de acciones realizadas conforme a PAT</t>
  </si>
  <si>
    <t>Porcentaje de cumplimiento en las actividades de gestión en materia de mejoramiento del área según NOM -194-ssa1-2006 y nom-251-ssa1-2009</t>
  </si>
  <si>
    <t>Número de gestiones realizadas para el cumplimiento de la NOM.</t>
  </si>
  <si>
    <t>Porcentaje de cumplimiento en la creación del Registro del Control de Matanza</t>
  </si>
  <si>
    <t>Registro de Control de Matanza (Bítacora) que cumple con la ordenación vigente</t>
  </si>
  <si>
    <t>Porcentaje en el cumplimiento de la elaboración del analisis de productividad del personal de rastro municipal</t>
  </si>
  <si>
    <t>Analisís realizado</t>
  </si>
  <si>
    <t>Porcentaje de descenso en la cantidad total de desechos producidos por el área</t>
  </si>
  <si>
    <t>Cantidad de desechos producidos</t>
  </si>
  <si>
    <t>Porcentaje de cumplimiento de las remuneraciones de personal</t>
  </si>
  <si>
    <t>Pagos de Nómina</t>
  </si>
  <si>
    <t>Porcentaje de cumplimiento en la tributación  al SAT</t>
  </si>
  <si>
    <t>Enteros Mensuales</t>
  </si>
  <si>
    <t>Porcentaje de fiscalización de la asistencia del personal</t>
  </si>
  <si>
    <t>Lista de asistencia quincenal</t>
  </si>
  <si>
    <t xml:space="preserve">Porcentaje de cumplimiento en la integración del archivo de trámite y concentración </t>
  </si>
  <si>
    <t>Número de expediente integrados</t>
  </si>
  <si>
    <t>Porcentaje de nacimientos derivados de una sociedad conyugal</t>
  </si>
  <si>
    <t>Numero de nacimientos donde los padres estan casados legalmente.</t>
  </si>
  <si>
    <t>Porcentaje de reconocimientos paternos durante el ejercicio fiscal</t>
  </si>
  <si>
    <t>Cantidad de reconocimientos de paternidad</t>
  </si>
  <si>
    <t>Porcentaje de solicitudes del programa de apoyo a la economia para la legalización familiar</t>
  </si>
  <si>
    <t>Numero de personas que solicitan el apoyo por falta de recursos economicos de matrimonios colectivos</t>
  </si>
  <si>
    <t>Porcentaje de aplicación del programa de apoyo a la economia para la legalización familiar</t>
  </si>
  <si>
    <t>Numero de matrimonios colectivos realizados que cumplen con la caracteristica de apoyo por bajos ingresos</t>
  </si>
  <si>
    <t>Porcentaje de programas de salud supervisados respecto al ejercicio fiscal 2018</t>
  </si>
  <si>
    <t>Encuestas/Registros</t>
  </si>
  <si>
    <t>Beneficiar al 20% más de jóvenes tepeapulquenses con la tramitación de su cartilla militar respecto al ejercicio fiscal 2018</t>
  </si>
  <si>
    <t>Cartilla entregada</t>
  </si>
  <si>
    <t>Ingresar al 20% más de expedientes técnicos para su gestión respecto al ejercicio fiscal 2018</t>
  </si>
  <si>
    <t>Expediente técnico entregado</t>
  </si>
  <si>
    <t>Generar 30% más de convenios con instituciones educativas respecto al ejercicio fiscal 2018</t>
  </si>
  <si>
    <t>Convenio</t>
  </si>
  <si>
    <t>Mantener el porcentaje de eventos realizados respecto al ejercicio fiscal 2018</t>
  </si>
  <si>
    <t>Evento realizado</t>
  </si>
  <si>
    <t>Mantener el porcentaje de eventos realizados  de audiencias públicas respecto al ejercicio fiscal 2018</t>
  </si>
  <si>
    <t>Mantener el porcentaje de reuniones realizadas respecto al ejercicio fiscal 2018</t>
  </si>
  <si>
    <t>Reunión realizada</t>
  </si>
  <si>
    <t>Alcanzar el 85% de satisfacción de la ciudadanía atendida en la oficina administrativa.</t>
  </si>
  <si>
    <t>Encuesta de satisfacción</t>
  </si>
  <si>
    <t>Porcentaje de reportes de recolección de residuos solidos para mejorar la calidad del servicio.</t>
  </si>
  <si>
    <t>Número de reportes de residuos solidos del programa "Mercado Limpio"</t>
  </si>
  <si>
    <t>Porcentaje de rehabilitación del alumbrado público municipal</t>
  </si>
  <si>
    <t>Número de gestiones y reportes atendidos en materia de mantenimiento preventivo</t>
  </si>
  <si>
    <t>Porcentaje de rehabilitación de calles y avenidas municipales</t>
  </si>
  <si>
    <t>Número de gestiones realizadas para la aplicación de pintura y rehabilitación de calles y avenidas</t>
  </si>
  <si>
    <t>Porcentaje de satisfacción en el servicio de desasolve de drenajes en redes generales.</t>
  </si>
  <si>
    <t>Número de ciudadanos satisfechos con el servicio</t>
  </si>
  <si>
    <t>Porcentaje de atención de las solicitudes en materia de mantenimiento de drenajes domiciliarios</t>
  </si>
  <si>
    <t>Número de reportes atendidos</t>
  </si>
  <si>
    <t>Porcentaje de incremento del servicios de limpias municipal.</t>
  </si>
  <si>
    <t>Número de rutas de servicio de limpia de avenidas y calles principales funcionando</t>
  </si>
  <si>
    <t>Porcentaje de incremento del equipo en almacen de la dirección de servicios municipales.</t>
  </si>
  <si>
    <t>Número de herramientas incorporadas al almacen.</t>
  </si>
  <si>
    <t>Porcentaje de aplicación de material asfaltico en las principales calles y avenidas del municipio.</t>
  </si>
  <si>
    <t>Número de bacheos realizados</t>
  </si>
  <si>
    <t>Porcentaje de cumplimiento en la integración del avance de gestión financiera</t>
  </si>
  <si>
    <t>Integración del Avance de Gestión Financiera</t>
  </si>
  <si>
    <t>Porcentaje de cumplimiento en la integración de los expedientes financieros</t>
  </si>
  <si>
    <t>Número de expedientes integrados por partidas presupuestales</t>
  </si>
  <si>
    <t>Porcentaje de cumplimiento en la integración de expedientes de ingresos</t>
  </si>
  <si>
    <t>Numero de expedientes correctamente integrados</t>
  </si>
  <si>
    <t>Porcentaje de cumplimiento en la implementación de procedimientos de adjudicación</t>
  </si>
  <si>
    <t>Número de procedimientos implementados</t>
  </si>
  <si>
    <t>Incrementar la afluencia turistica al municipio de Tepeapulco en un 20% más con respecto a 2018</t>
  </si>
  <si>
    <t>Lograr un promedio entre el  80% y el  100% de satisfacción en los visitantes.</t>
  </si>
  <si>
    <t>Lograr el 80% de satisfacción de la ciudadania cuando se le es atendida por personal de Turismo.</t>
  </si>
  <si>
    <t>Mejora continua | Porcentaje de Satisfacción de la ciudadania | Plan anual de trabajo | Asistencia de los trabajadores.</t>
  </si>
  <si>
    <t xml:space="preserve"> Promedio de acciones de puestas a disposición procesadas</t>
  </si>
  <si>
    <t>Acciones disposición</t>
  </si>
  <si>
    <t>Promedio de acciones de gestión cumplidas en materia de paz social</t>
  </si>
  <si>
    <t>Acciones gestión</t>
  </si>
  <si>
    <t>Prorcentaje de acciones de gestión cumplidas en materia de indice delictivo</t>
  </si>
  <si>
    <t>Promedio de acciones de gestión cumplidas en materia de bando de polícia y ley de vias de comunicación del estado de hidalgo</t>
  </si>
  <si>
    <t>Promedio de acciones de gestión cumplidas en materia de atención ciudadana</t>
  </si>
  <si>
    <t xml:space="preserve">Porcentaje de cumplimiento en las llamadas de emergencias </t>
  </si>
  <si>
    <t>Numero de emergencias atendidas</t>
  </si>
  <si>
    <t>Porcentaje de satisfacción en la calidad del servicio de SSP</t>
  </si>
  <si>
    <t>Numero de ciudadanos satisfechos</t>
  </si>
  <si>
    <t xml:space="preserve"> Promedio de acciones de gestión cumplidas</t>
  </si>
  <si>
    <t>Porcentaje de incumplimiento en el indice de capacitación al personal en materia de comision de derechos humanos</t>
  </si>
  <si>
    <t>Personal capacitado</t>
  </si>
  <si>
    <t>Porcentaje de incumplimiento en el indice de capacitación al personal en materia de cultura de la legalidad</t>
  </si>
  <si>
    <t>Porcentaje de incumplimiento en el indice de capacitación al personal en materia de participación social</t>
  </si>
  <si>
    <t>Porcentaje de incumplimiento en el indice de capacitación al personal en materia del programa de vecino vigilante</t>
  </si>
  <si>
    <t>Porcentaje de cumplimiento en las metas convenidas</t>
  </si>
  <si>
    <t>Resultados de Cumplimiento en Plataforma Riss</t>
  </si>
  <si>
    <t>Porcentaje de satisfacción en la calidad del servicio de PC</t>
  </si>
  <si>
    <t>Indice de incumplimiento en capacitación al personal</t>
  </si>
  <si>
    <t>Promedio de acciones de gestión cumplidas</t>
  </si>
  <si>
    <t>Indice de Incremento del 10% en equipo de protección</t>
  </si>
  <si>
    <t>Equipo de protección</t>
  </si>
  <si>
    <t>Porcentaje de cumplimiento a las solicitudes de capacitación</t>
  </si>
  <si>
    <t>Número de capacitaciones atendidas</t>
  </si>
  <si>
    <t>Porcentaje de participación ciudadana con respecto a los eventos realizados en el año anterior.</t>
  </si>
  <si>
    <t>Porcentaje de satisfacción de la ciudadania al brindarles actividades y programas de calidad y riqueza artistica cultural.</t>
  </si>
  <si>
    <t>Porcentaje de jóvenes beneficiados respecto al ejercicio fiscal 2018</t>
  </si>
  <si>
    <t>Registro/Inscripción</t>
  </si>
  <si>
    <t>Porcentaje de tepeapulquénses beneficiados con el fomento de la práctica deportiva respecto al ejercicio fiscal 2018</t>
  </si>
  <si>
    <t>Credencial entregada,Registro e Inscripción</t>
  </si>
  <si>
    <t>Porcentaje de tepeapulquénses beneficiados con la integración de grupos, comités y organizaciones deportivas respecto al ejercicio fiscal 2018</t>
  </si>
  <si>
    <t>Porcentaje de satisfacción de la ciudadanía atendida en la oficina administrativa.</t>
  </si>
  <si>
    <t xml:space="preserve">Porcentaje de Apertura de expedientes </t>
  </si>
  <si>
    <t>Atencion a cuidadanos atendidos profesionalmente</t>
  </si>
  <si>
    <t>Porcentaje de notificaciones ejecutadas</t>
  </si>
  <si>
    <t>Entrega en forma personal con 24 horas de anticipacion.</t>
  </si>
  <si>
    <t>Convenios</t>
  </si>
  <si>
    <t>Elevarlos a cosa juzgada</t>
  </si>
  <si>
    <t xml:space="preserve">Conferencia </t>
  </si>
  <si>
    <t xml:space="preserve">Realizar tres conferencias especializadas </t>
  </si>
  <si>
    <t xml:space="preserve">Porcentaje de capacitacion al pesonal </t>
  </si>
  <si>
    <t>Ofrecer un servicio personal y capacitado</t>
  </si>
  <si>
    <t>Porcentaje de protección y conservación de los recursos naturales y su biodiversidad</t>
  </si>
  <si>
    <t>Número de talleres otorgados (50 talleres planeados)</t>
  </si>
  <si>
    <t>Indice verificacion la correcta aplicacion de los documentos rectores que promueva el uso sustentable de los recursos naturales y biodiversidad</t>
  </si>
  <si>
    <t>Certificaciones al personal para ser mas responsable y eficiente y eficaz</t>
  </si>
  <si>
    <t>Porcentaje de actualización y generar los documentos rectores que promuevan la conservacion y uso sustentable de los recursos naturales</t>
  </si>
  <si>
    <t xml:space="preserve">Permisos otorgados por parte del area : tala, poda, traslado de RSU, impacto ambiental
</t>
  </si>
  <si>
    <t xml:space="preserve">Indice de  limpiar  1 kilometro en poda de arboles </t>
  </si>
  <si>
    <t>Evidencias  fotográficas que se  muestren de las  limpias</t>
  </si>
  <si>
    <t xml:space="preserve">Porcentaje de Capacitación del 50 % de escuelas para la educacion ambiental                </t>
  </si>
  <si>
    <t xml:space="preserve"> la listas de asistencia para las capacitacines  a escuelas.</t>
  </si>
  <si>
    <t>Porcentaje de elaboración de  la ficha tecnica y area afectada del incendio en el xihuingo</t>
  </si>
  <si>
    <t>el trabajo  de investigacion terminado  del daño del incendio y la proteccion de flora y fauna.</t>
  </si>
  <si>
    <t>Cantidad total del buen manejo y destino final de los RSU</t>
  </si>
  <si>
    <t>Manifiestos de la empresa enerxico destino final de RSU</t>
  </si>
  <si>
    <t>Porcentaje de cumplimiento en las acciones de gestión programadas en materia de salud pública municipal</t>
  </si>
  <si>
    <t>Número de gestiones realizadas</t>
  </si>
  <si>
    <t>Porcentaje de cumplimiento en las acciones de evaluación programadas</t>
  </si>
  <si>
    <t>Numero de Evaluaciones realizadas</t>
  </si>
  <si>
    <t>Porcentaje de cumplimiento en la elaboración del analisís del comportamiento de la morbimortalidad de la poblacion municipal según el SUIVE para realizar canales endemicos.</t>
  </si>
  <si>
    <t>Número de estadisticas analizadas pertenecientes a la JURISDICCION SANITARIA XI COPRISEH</t>
  </si>
  <si>
    <t>Indice de Disminución de un 10% en el ausentismo laboral del personal</t>
  </si>
  <si>
    <t>Número de incapacidades otorgadas</t>
  </si>
  <si>
    <t>Indice de Eficiencia en la disponibilidad del medicamento  en bodega de acuerdo al comportamiento epidemiologico y los padecimientos cronicodegenerativos.</t>
  </si>
  <si>
    <t>Medicamentos adquiridos por el trabajador y reembolsados al mismo</t>
  </si>
  <si>
    <t>Porcentaje de cumplimiento y entrega del analisís de productividad del servicio médico.</t>
  </si>
  <si>
    <t>Numero de analisís realizados</t>
  </si>
  <si>
    <t>Porcentaje de atención y realización de los traslados medicos solicitados</t>
  </si>
  <si>
    <t>Numero de traslados realizados</t>
  </si>
  <si>
    <t>Porcentaje de atención en el servicio de ambulacia y enfermeria para eventos civicos, sociales y culturales</t>
  </si>
  <si>
    <t>Numero de eventos atendidos</t>
  </si>
  <si>
    <t>Porcentaje de cumplimiento en la gestión del equipo de computo para SISUM</t>
  </si>
  <si>
    <t>Numero de gestiones realizadas</t>
  </si>
  <si>
    <t>Porcentaje de ejecución del mantenimiento de edificios educativos</t>
  </si>
  <si>
    <t>Número de mantenimientos ejecutados</t>
  </si>
  <si>
    <t>Porcentaje de ejecución del mantenimiento de edificios públicos</t>
  </si>
  <si>
    <t>Porcentaje de gestiones de insumos para la ejecución de apoyos ciudadanos</t>
  </si>
  <si>
    <t>Número de gestiones ejecutadas</t>
  </si>
  <si>
    <t>Porcentaje de solicitudes ciudadanas atendidas en materia de apoyo social</t>
  </si>
  <si>
    <t>Número de solicitudes ciudadanas atendidas</t>
  </si>
  <si>
    <t>Porcentaje de cumplimiento de acciones en materia de normatividad de archivos</t>
  </si>
  <si>
    <t xml:space="preserve">*Lineamientos, Generales para la Organizaciòn, Conservaciòn y Custodia de los Archivos Pùblicos del Estado de Hidalgo emitidos por el Secretario Ejecutivo del Òrgano Rector del Sistema Estatal de Archivos *Lineamientos para la Organizaciòn y Conservaciòn de Archivos  de fecha 04/05/2016 *Ley General de Archivos de fecha 15/06/2018  *Ley de Transparencias y Acceso a la Informaciòn Pùblica para el Estado de Hidalgo, artìculo 25 fracciòn IV y V                                                                                                       </t>
  </si>
  <si>
    <t>Porcentaje de cumplimiento en las actividades contenidas dentro del PAT en materia de producción, circulación, organización, conservación, uso y destino final de los documentos de archivo de la institución</t>
  </si>
  <si>
    <t>Número de acciones realizadas en cumplimiento a los lineamientos generales para la conservación de archivos</t>
  </si>
  <si>
    <t>Porcentaje de cumplimiento en las acciones en materia de normatividad de archivos y gestión documental</t>
  </si>
  <si>
    <t>Número de acciones implementadas en alineación con el órgano rector del sistema estatal de archivos del estado de hidalgo</t>
  </si>
  <si>
    <t>Porcentaje de  cumplimiento de las funciones del área normativa</t>
  </si>
  <si>
    <t>Evaluación del órgano rector del sistema estatal de archivos del estado de hidalgo.</t>
  </si>
  <si>
    <t>Solicitudes de Información Atendidas-100%</t>
  </si>
  <si>
    <t>Itaih (Instituto de Transparencia, Acceso a la Informaciòn Pùblica Gubernamental y Protecciòn de Datos Personales del Estado de Hidalgo)                                         Itesa (Observatorio Ciudadano)</t>
  </si>
  <si>
    <t xml:space="preserve">Porcentaje de procedimientos de acceso a la información </t>
  </si>
  <si>
    <t>Numero de solicitude contestadas en Cumplimiento de lo establecido por la Ley de Transparencia y Acceso a la Información Pública para el Estado de Hidalgo</t>
  </si>
  <si>
    <t>Numero de solicitudes atendidas en Cumplimiento de lo establecido por la Ley de Transparencia y Acceso a la Información Pública para el Estado de Hidalgo</t>
  </si>
  <si>
    <t>Numero de notificaciones internas realziadas en Cumplimiento de lo establecido por la Ley de Transparencia y Acceso a la Información Pública para el Estado de Hidalgo</t>
  </si>
  <si>
    <t xml:space="preserve">Ley de Transparencia y Acceso a la Información Pública para el Estado de Hidalgo:                                                                                                                                                                                                                                                                                                                                                                                                                                                                   OBLIGACIONES DE TRANSPARENCIA:                                             *Artículo 69,  XLVIII fracciones COMUNES 98%                               *Artículo    70,       II fracciones  ESPECIFICAS 2%  </t>
  </si>
  <si>
    <t>Sistema de Portales de Obligaciones (SIPOT)</t>
  </si>
  <si>
    <t>Promedio en los resultados de evaluación que realiza el observatorio ciudadano itesa y el itaih a las obligaciones de transparencia</t>
  </si>
  <si>
    <t>ITESA/ITAIH</t>
  </si>
  <si>
    <t>Porcentaje de atención de solicitudes en materia de desarrollo deportivo juvenil.</t>
  </si>
  <si>
    <t>Número de solictudes atendidas</t>
  </si>
  <si>
    <t xml:space="preserve">Porcentaje de gestión de los recursos en materia deportiva. </t>
  </si>
  <si>
    <t>Número de obras ejecutadas en materia de desarrollo deportiva</t>
  </si>
  <si>
    <t>Porcentaje de tramites gubernamentales realizados en materia deportiva para la captación de recursos</t>
  </si>
  <si>
    <t>Número de tramites realizados</t>
  </si>
  <si>
    <t>Porcentaje de supervisiones a obras en materia deportiva.</t>
  </si>
  <si>
    <t>Número de supervisiones realizadas a obras en materia deportiva</t>
  </si>
  <si>
    <t>Porcentaje de atención de solicitudes en materia de desarrollo de espacios turisticos.</t>
  </si>
  <si>
    <t>Porcentaje de gestión de los recursos en materia de esapcios turisticos</t>
  </si>
  <si>
    <t>Número de obras ejecutadas en materia de esapcios turisticos</t>
  </si>
  <si>
    <t>Porcentaje de tramites gubernamentales realizados en materia de espacios turisticos para la captación de recursos</t>
  </si>
  <si>
    <t>Porcentaje de supervisiones a obras en materia de espacios turisticos</t>
  </si>
  <si>
    <t>Número de supervisiones realizadas a obras en materia espaciosturisticos.</t>
  </si>
  <si>
    <t>No de Acc Implem=(No Acc Realiz/No Acc Plan)*100</t>
  </si>
  <si>
    <t>Porcentaje</t>
  </si>
  <si>
    <t>Trimestral</t>
  </si>
  <si>
    <t>Satisfacción= (No Enc Satisfac/Total Enc Aplicadas) *100</t>
  </si>
  <si>
    <t>No camp implem= (No de camp realiz / No camp planead)*100</t>
  </si>
  <si>
    <t>Aumento de servic Otor = (No servic realiz en el año - No servic realiz año anterior) /  No servic realiz año anterior *100</t>
  </si>
  <si>
    <t>PCC= (Número de cuentas pagadas *100) /Total de cuentas</t>
  </si>
  <si>
    <t>Indice de aumento en los tramites = (Número de comprobantes de recibos de pago realizados en el año -Número de comprobantes de recibos de pago del año anterior) /  Número de comprobantes de recibos de pago del año anterior *100</t>
  </si>
  <si>
    <t>Indice</t>
  </si>
  <si>
    <t>(Número de personal titulado, certificado, capacitado / Número de personal del área)*100</t>
  </si>
  <si>
    <t>Número de capacitaciones ejecutadas/ Número de capacitaciones programadas)*100</t>
  </si>
  <si>
    <t>PPEW=NDA*10/NTD</t>
  </si>
  <si>
    <t>Promedio</t>
  </si>
  <si>
    <t>(Numero de conflictos resueltos* 100)/Total de conflictos</t>
  </si>
  <si>
    <t>(Numero de expedientes aperturados*100)/Total de acuerdos conciliatorios</t>
  </si>
  <si>
    <t>(Toal de actas redactadas*100)/Total de personas que solicitan la redaccion de actas</t>
  </si>
  <si>
    <t xml:space="preserve">(Penciones Recibidas/Penciones entregadas)*100 </t>
  </si>
  <si>
    <t>DENUNCIAS = (Denuncias del año actual) / (Denuncias de año anterior) X 100</t>
  </si>
  <si>
    <t>DESEMPEÑO = (Programa Anual de Trabajo) / ( Actividades Realizadas) X 100</t>
  </si>
  <si>
    <t>APLICACIÓN DEL RECURSO = (Recursos Etiquetados) / (Recursos Aplicados) X 100</t>
  </si>
  <si>
    <t>EVALUACIÓN = (Cuestionario) / (Respuestas) X 100</t>
  </si>
  <si>
    <t>AUDITORÍAS Y/O SUPERVISIONES = (Información Solicitada) / (Información Presentada) X 100</t>
  </si>
  <si>
    <t>EVALUAR = (Recursos asignados) / (Recursos aplicados) X 100</t>
  </si>
  <si>
    <t>PARTICIPACIÓN = (Número de Ciudadanos Invitados) / (Número de Ciudadanos Participantes) X 100</t>
  </si>
  <si>
    <t>SUPERVISIONES = (Número de supervisiones Realizadas) / (Observaciones) X 100</t>
  </si>
  <si>
    <t>EXPEDIENTE = (Solicitudes de Expedientes Técnicos) / (Entrega de Expedientes Técnicos) X 100</t>
  </si>
  <si>
    <t>COMITÉ = (Numero de beneficiarios) / (Número de Integrantes) X 100</t>
  </si>
  <si>
    <t>CAPACITACIÓN = (Número de Integrantes de Comités Invitados) / (Número de Integrantes de Comités que Asistieron) X 100</t>
  </si>
  <si>
    <t>CORRUPCIÓN = (Casos de Corrupción del año en curso) / (casos de corrupción del año pasado)</t>
  </si>
  <si>
    <t>DECLARACIÓN = (Número de servidores obligados) / (Número de servidores cumplidos) X 100</t>
  </si>
  <si>
    <t>CAPACITACIÓN = (Número de Capacitaciones Programadas) / (Número de Capacitaciones Realizadas) X 100</t>
  </si>
  <si>
    <t>LICITACIÓN = (Obra y/o Acción a Ejecutarse) / (Perfil del Licitante) X 100</t>
  </si>
  <si>
    <t>CURSO = (Número de Servidores Públicos) / (Número de Servidores Participantes) X 100</t>
  </si>
  <si>
    <t>PERFIL = (Perfil del Puesto) / (Perfil del Servidor) X 100</t>
  </si>
  <si>
    <t xml:space="preserve"> Elaboración de proyectos productivos,  constancias de productor agropecuarias, redacción y elaboración de oficios, tramite de Guias de tránsito para la Movilizacion de Ganado Productos y Subproductos Pecuarios, llevar el control de las guias de Maguey y sus derivados, Informes trimestrales, Archivo documentos, elaboración de las actas del  Consejo Municipal, Elaboración de tripticos y manuales, asistir a reuniones convocadas por los tres niveles de gobierno, así como a las actividades encomendadas por el Presidente Municipal.  </t>
  </si>
  <si>
    <t>Procedimientos</t>
  </si>
  <si>
    <t>Traslado a las diferentes comunidades, colonias del municipio, asi como beneficiar la asistencia a las diferentes reuniones y eventos encomendados por el presidente.</t>
  </si>
  <si>
    <t>Brindar atención, información y seguimiento de los programas en beneficio de los productores agricolas, ganaderos, pecuarios, acuicultores y apicultores.</t>
  </si>
  <si>
    <t>Porcentaje = (NAE/NAP) * 100</t>
  </si>
  <si>
    <t>Número de convenios obtenidos/numero de convenios planificados*100</t>
  </si>
  <si>
    <t>Númerico</t>
  </si>
  <si>
    <t>PORCENTAJE = VRV / VRP * 100</t>
  </si>
  <si>
    <t>PORCENTAJE = NPVV / NPVP * 100</t>
  </si>
  <si>
    <t>PORCENTAJE = NAR / NAP * 100</t>
  </si>
  <si>
    <t>PPPBA=(X Año t / X Año t-1) -1 )*100 PPBA= PORCENTAJE DE POBLACION DE POBREZA BENEFICIADA CON LOS APOYOS X= SUMATORIA DE APOYOS, TRAMITES Y SERVICIOS ENTREGADOS A LA POBLACION OBJETIVO AÑO t = Año actual. Año t -1= Año actual menos 1</t>
  </si>
  <si>
    <t>Porcentaje %</t>
  </si>
  <si>
    <t>PPPBA=(X Año t / X Año t-1) -1 )*100 PPBA= PORCENTAJE DE POBLACION DE POBREZA BENEFICIADA CON LOS APOYOS X= SUMATORIA DE APOYOS, TRAMITES Y SERVICIOS ENTREGADOS A LA POBLACION OBJETIVO AÑO t = Año actual. Año t -1= Año actual menos 2</t>
  </si>
  <si>
    <t>PPPBA=(X Año t / X Año t-1) -1 )*100 PPBA= PORCENTAJE DE POBLACION DE POBREZA BENEFICIADA CON LOS APOYOS X= SUMATORIA DE APOYOS, TRAMITES Y SERVICIOS ENTREGADOS A LA POBLACION OBJETIVO AÑO t = Año actual. Año t -1= Año actual menos 3</t>
  </si>
  <si>
    <t>PPPBA=(X Año t / X Año t-1) -1 )*100 PPBA= PORCENTAJE DE POBLACION DE POBREZA BENEFICIADA CON LOS APOYOS X= SUMATORIA DE APOYOS, TRAMITES Y SERVICIOS ENTREGADOS A LA POBLACION OBJETIVO AÑO t = Año actual. Año t -1= Año actual menos 4</t>
  </si>
  <si>
    <t>PPPBA=(X Año t / X Año t-1) -1 )*100 PPBA= PORCENTAJE DE POBLACION DE POBREZA BENEFICIADA CON LOS APOYOS X= SUMATORIA DE APOYOS, TRAMITES Y SERVICIOS ENTREGADOS A LA POBLACION OBJETIVO AÑO t = Año actual. Año t -1= Año actual menos 5</t>
  </si>
  <si>
    <t>SCC=SCCP/SCCT*100</t>
  </si>
  <si>
    <t>SA= SAT/SAP*100</t>
  </si>
  <si>
    <t>NAPI= NAPC&gt;NAPDEA</t>
  </si>
  <si>
    <t>NPCF=PC&gt;NPFEA</t>
  </si>
  <si>
    <t>(NMD/NMT)*100  NMD= NÚMERO DE MUJERES CON DESIGUALDAD  NMT=NÚMERO DE MUJERES TOTAL</t>
  </si>
  <si>
    <t xml:space="preserve">Porcentaje %                            </t>
  </si>
  <si>
    <t>(NMD/NMTC)*100  NMD= NÚMERO DE MUJERES CON DESIGUALDAD NMTC= NÚMERO DE MUJERES TOTAL CAPACITADAS</t>
  </si>
  <si>
    <t xml:space="preserve">(NMHD/NMHC)*100  NMD= NÚMERO DE MUJERES Y HOMBRES CON DESIGUALDAD  NMHTC= NÚMERO DE MUJERES Y HOMBRES TOTAL CON CULTURA   </t>
  </si>
  <si>
    <t>(NMV/NMTA)*100   NMV=NÚMERO DE MUJERES VIOLENTADAS NMTA=NÚMERO DE MUJERES TOTAL ATENDIDAS</t>
  </si>
  <si>
    <t>(NDF/NFTC)*100  NDF= NÚMERO DE FUNCIONARIOS  NFTC=NÚMERO DE FUNCIONARIOS TOTAL CAPACITADOS</t>
  </si>
  <si>
    <t>(NMHD/NMTI)*100  NMHD= NÚMERO DE MUJERES Y HOMBRES CON DESIGUALDAD NMHTI= NÚMERO DE MUJERES Y HOMBRES TOTAL CON IGUALDAD</t>
  </si>
  <si>
    <t xml:space="preserve">(NDA/NATAA)*100   NDA= NÚMERO DE ÁREAS   NATAA= NÚMERO DE ÁREAS TOTAL CON ACCIONES AFIRMATIVAS  </t>
  </si>
  <si>
    <t>(NFS/NFSTC)*100  NFS=NÚMERO DE FUNCIONARIOS Y SERVIDORES NFSTC=NÚMERO DE FUNCIONARIOS Y SERVIDORES TOTAL CAPACITADOS</t>
  </si>
  <si>
    <t>(NNNADD/NNNATCD)/*100       NNNADD= NÚMERO DE NIÑAS, NIÑOS Y ADOLESCENTES QUE DESCONOCEN SUS DERECHOS NNNATCD= NÚMERO DE NIÑAS, NIÑOS Y ADOLESCENTESTOTAL QUE CONOCEN SUS DERECHOS</t>
  </si>
  <si>
    <t xml:space="preserve">(NNNAD/NNNATP)*100  NNNAD= NÚMERO DE NIÑAS, NIÑOS Y ADOLESCENTES DESPROTEGIDOS  NNNATP= NÚMERO DE NIÑAS, NIÑOS Y ADOLESCENTES TOTAL PROTEGIDOS </t>
  </si>
  <si>
    <t xml:space="preserve">(NNNAV/NNNATNV)*100     NNNAV=NÚMERO DE NIÑAS, NIÑOS Y ADOLESCENTES VIOLENTADOS NNNATNV= NÚMERO DE NIÑAS, NIÑOS Y ADOLESCENTES TOTAL NO VIOLENTADOS </t>
  </si>
  <si>
    <t>(NNNAAP/NNNATP)*100    NNNAAP= NÚMERO DE NIÑAS, NIÑOS Y ADOLESCENTES ABSTINENTES DE PARTICIPAR NNNATP= NÚMERO DE NIÑAS, NIÑOS Y ADOLESCENTES TOTAL PARTICIPATIVOS</t>
  </si>
  <si>
    <t>NFR=NFR*NFP/100</t>
  </si>
  <si>
    <t>NAS=NASR*NASP/100</t>
  </si>
  <si>
    <t>NC=NCR*NCP/100</t>
  </si>
  <si>
    <t>NAMR=NAMRR*NAMRP/100</t>
  </si>
  <si>
    <t>NAL=NALR*NALP/100</t>
  </si>
  <si>
    <t>NRS=NRSR*NRSP/100</t>
  </si>
  <si>
    <t>(El indice total de las solicitudes recibidas  /cantidad de inversion en la obra de salud )*100=incrementar  la un 10% cobertura para los servicios de salud a la poblacion en situacion de carencia.</t>
  </si>
  <si>
    <t>(El porcentaje de obras ejacutadas/cantidad de personas beneficiadas)*100=reducir el 10% en  las comunidades aledañas  a la cabecera  municipal  ya que no se cuenta con los servicios dignos para atender a la ciudadania</t>
  </si>
  <si>
    <t>(Numero de solicitudes/numero de solicitudes ingresadas para el area de salud )*100=gestion de recursos en un 10%, audiencias publicas, necesidades</t>
  </si>
  <si>
    <t>(Porcentaje de recibos pagados/ recibos de pagos de todos los permisos)*100=aumentar 10% de los tramites gubernamentales, acudir con solicitudes ante dependencias,solicitudes de ciudadania, medio de encuestas</t>
  </si>
  <si>
    <t>(El indice total de las solicitudes recibidas  /cantidad de inversion en la obra  )*100=el 5% mejorara el resago educativo en el municipio  con preparacion academica, y el reforsamiento en el aprendizaje de los estudiantes</t>
  </si>
  <si>
    <t>(El porcentaje de obras ejacutadas/cantidad de personas beneficiadas)*100=el 5% son  las instituciones de la cabecera  municipal  ya que no se cuenta con los servicios dignos para atender a la ciudadania</t>
  </si>
  <si>
    <t>(Numero de solicitudes/numero de solicitudes ingresadas para el area de educacion )*100=gestion de recursos al 5%, audiencias publicas,necesidades</t>
  </si>
  <si>
    <t>(Porcentaje de recibos pagados/recibos de pagos de todos los permisos)*100=5% tramites gubernamentales, acudir con solicitudes ante dependencias , peticiones presidente municipal</t>
  </si>
  <si>
    <t>(El indice total de las solicitudes recibidas /cantidad de inversion en la obra)*100=5% del impulsar para el desarrollo deportivo en los jovenes de tepeapulco</t>
  </si>
  <si>
    <t xml:space="preserve">(El porcentaje de obras ejacutadas/cantidad de personas beneficiadas)*100=5% para gestionar recursos suficientes para poder atender todos los centros deportivos igual que personal </t>
  </si>
  <si>
    <t>(Numero de solicitudes/numero de solicitudes ingresadas para el area de deporte)*100=gestion de recursos de un 5%, audiencias publicas,necesidades</t>
  </si>
  <si>
    <t xml:space="preserve">(Porcentaje de recibos pagados / recibos de pagos de todos los permisos)*100=tramites del 5% ante estancias gubernamentales, acudir con solicitudes ante dependencias , peticiones presidente municipal </t>
  </si>
  <si>
    <t>(El indice total de las solicitudes recibidas/cantidad de inversion en la obr )*100=contar con 5% de  excelente oferta turistica de tepeapulco para un mayor crecimiento economico</t>
  </si>
  <si>
    <t>(El porcentaje de obras ejacutadas /cantidad de personas beneficiadas)*100=es contar con el 5% de mejora el los  esparcimiento turisticos como lo son las piramides del tecolote , la laguna de tecocomulco , el centro historico de tepeapulco , casa de cortes, acueducto, caja de agua</t>
  </si>
  <si>
    <t>(Numero de solicitudes/numero de solicitudes ingresadas para el area turistica)*100=gestion de recursos con el 5% de , audiencias publicas,mejora de los espacios turisticos</t>
  </si>
  <si>
    <t>(Porcentaje de recibos pagados/recibos de pagos de todos los permisos)*100=designar el 5% de los tramites gubernamentales, acudir con solicitudes ante dependencias , peticiones aprsidente municipal</t>
  </si>
  <si>
    <t xml:space="preserve">(El indice total de las solicitudes recibidas/cantidad de inversion en la obra)*100=el 40% para incrementar la infraestructura urbana, y acondicionamiento de vialidades con pavimentaciones </t>
  </si>
  <si>
    <t xml:space="preserve">(El porcentaje de obras ejacutadas /cantidad de personas beneficiadas)*100 =reducir el 40% de desgaste de la carpeta asfaltica por cuestiones de erosiones climatologicas y por cuestion de escasos recursos </t>
  </si>
  <si>
    <t>(Numero de solicitudes /numero de solicitudes ingresadas para el area de mejora urbana )*100=gestion de recursos de aproximadamente 40%, audiencias publicas,mejora de vialidades</t>
  </si>
  <si>
    <t xml:space="preserve">(Porcentaje de recibos pagados / recibos de pagos de todos los permisos)*100= le 40% en tramites gubernamentales, acudir con solicitudes ante dependencias , peticiones aprsidente municipal </t>
  </si>
  <si>
    <t xml:space="preserve">(El indice total de las solicitudes recibidas/cantidad de inversion en la obra)*100=incrementar la eficiencia en un 30% y sustentabilidad los servicios publicos municipales </t>
  </si>
  <si>
    <t>(El porcentaje de obras ejacutadas /cantidad de personas beneficiadas )*100=dar mantenimiento de un 30% en el desgaste de la tuberia y de las bombas de suministro ya que con su longebidad causan gran desabasto a los habitrante</t>
  </si>
  <si>
    <t>(Numero de solicitudes /numero de solicitudes ingresadas para el area agua ´potable )*100=gestion de recursosen un 30% aproximado para el area de agua en, audiencias publicasy cubrir las necesidades</t>
  </si>
  <si>
    <t xml:space="preserve">(Porcentaje de recibos pagados / recibos de pagos de todos los permisos)*100=tramites gubernamentalespara el mantenimiento del 30%, acudir con solicitudes ante dependencias , peticiones presidente municipal </t>
  </si>
  <si>
    <t>(El índice total de las solicitudes recibidas /cantidad de inversión en la obra  )*100=garantizarle 5% en la apropiada movilidad y la prevención de accidentes en el municipio</t>
  </si>
  <si>
    <t>(El porcentaje de obras ejecutadas /cantidad de personas beneficiadas )*100=disminuir el índice en un 5% en el desgaste de la pintura por el paso vehicular darle un retoque o mantenimiento, de igual manera la calidad de los materiales que se utilizan   sean los adecuados</t>
  </si>
  <si>
    <t>(Número de solicitudes /número de solicitudes ingresadas para el área de tránsito y vialidad  )*100=gestión el 5% de recursos, en audiencias públicas, inculcar cultura vial</t>
  </si>
  <si>
    <t>(Porcentaje de recibos pagados/ recibos de pagos de todos los permisos)*100=gestionar el 5 % de los tramites gubernamentales, acudir con solicitudes ante dependencias, peticiones presidente municipal</t>
  </si>
  <si>
    <t>(Número de unidades administrativas capacitadas durante el ejercicio fiscal NUAE / Número total de unidades administrativas existente NUA) *100</t>
  </si>
  <si>
    <t>(Numero de ciudadanos satisfechos con sus servicios publicos NCSSP / Número Total de encuestados NTE) *100</t>
  </si>
  <si>
    <t>Promedio de eficiencia de los Pps vigentes = Número de Pps que cumplen con los lineamientos / Numero de Pps vigentes</t>
  </si>
  <si>
    <t>(Número de programas revisados en el ejercicio vigente NPREV / Número de programas revisados en el ejercicio anterior NPREA) *100</t>
  </si>
  <si>
    <t>(Número de programas evaluados en el ejercicio vigente NPREV / Número de programas revaluados en el ejercicio anterior NPREA) *100</t>
  </si>
  <si>
    <t>Indice de Gastos= (Gastos realizados durante el ejercicio vigente GEV / Número de gastos realizados en el ejercicio anterior NGEA) * 100</t>
  </si>
  <si>
    <t>Porcentaje de unidades administrativas cumplidas=(Numero de unidades administrativas que cumplen con las funciones del Manual de Procedimientos UACMP / Número de unidades administrativas revisadas UAR) *100</t>
  </si>
  <si>
    <t>Variación porcentual</t>
  </si>
  <si>
    <t>Indice de Gasto= ( Gasto realizado por adquisición de material de limpieza durante el ejercicio vigente GMLEV / Gasto realizado el el ejercicio anterior GMLEA) *100</t>
  </si>
  <si>
    <t>Indice de solicitudes atendidas= (Número de solicitudes atendidas de la población en el ejercicio vigente SAEV / Número de solicitudes atendidas en el ejercicio anterior SAEA) *100</t>
  </si>
  <si>
    <t>Porcentaje de satisfacción del personal = ( Número de personas satisfechas con sus funciones y recursos PSFR / Número de personas encuestadas durante el ejercicio NPE) *100</t>
  </si>
  <si>
    <t>Porcentaje de cumplimiento = ( Número de Obligaciones cumplidas NOC / Número de Obligaciones NO) *100</t>
  </si>
  <si>
    <t>NG=NGR*NGP/100</t>
  </si>
  <si>
    <t>NG=NGR*NGP/101</t>
  </si>
  <si>
    <t>APR=NAR*NAP/100</t>
  </si>
  <si>
    <t>Indice de baja de residuos=CDPEV&lt;CDPEA</t>
  </si>
  <si>
    <t>NCA/NCC*100</t>
  </si>
  <si>
    <t>PRP=PA/TP*100</t>
  </si>
  <si>
    <t>PCS=NCS/NCA*100</t>
  </si>
  <si>
    <t>PIPD=AD/AT*100</t>
  </si>
  <si>
    <t>CA=NAR/NAP*100</t>
  </si>
  <si>
    <t>CG=NGR/NGP*100</t>
  </si>
  <si>
    <t>RCM=RCMR/RCMP*100</t>
  </si>
  <si>
    <t>APP=AR/AP*100</t>
  </si>
  <si>
    <t>IDP=CDPEFV&lt;CDPEFA  Indice de  desechos producidos= Cantidad de desechos producidos en el ejercicio fiscal vigente menor que la cantidad de desechos producidos en el ejercicio anterior.</t>
  </si>
  <si>
    <t>Número total de pago de comprobados / pagos emitidos * 100</t>
  </si>
  <si>
    <t>Número total de enteros / los impuestos retenidos * 100</t>
  </si>
  <si>
    <t>Número total de inasistencias aplicadas / el número de asistencias reportadas * 100</t>
  </si>
  <si>
    <t>Número total de expedientes creados / el número de expedientes integrados * 100</t>
  </si>
  <si>
    <t>NNPC/TN*100</t>
  </si>
  <si>
    <t>NREC/RN*100</t>
  </si>
  <si>
    <t>NPER/TP*100</t>
  </si>
  <si>
    <t>NMC/TM*100</t>
  </si>
  <si>
    <t>PRRRS= NRR/NRP*100</t>
  </si>
  <si>
    <t>PRAP=NGR/NGP*100</t>
  </si>
  <si>
    <t>PRCA=NGR/NGS*100</t>
  </si>
  <si>
    <t>PSSDRG=NEF/NEA*100</t>
  </si>
  <si>
    <t>PASMDD=NRA/NS*100</t>
  </si>
  <si>
    <t>PISL=NRLEA&lt;NRLEV</t>
  </si>
  <si>
    <t>PIESM=NHEP&lt;NHAEV</t>
  </si>
  <si>
    <t>PAMA=NBR/NBP*100</t>
  </si>
  <si>
    <t>PIAGF=NLI/NLT*100  Porcentaje de Integración del Avance de Gestión Financiero= Número de Lineamiento Integrados/Número Total de Lineamientos * 100</t>
  </si>
  <si>
    <t>PCIEF=NEIPP/NET*100  Porcentaje de cumplimiento de integración de expedientes financieros= Número de expedientes integrados por partidas presupuestales/Número de expedientes totales* 100</t>
  </si>
  <si>
    <t>PCIEI=NEC/NET*100    Porcentaje de cumplimiento en la integración de expedientes de ingresos= Numero de expedientes correctamente integrados/ Número de expedientes totales *100</t>
  </si>
  <si>
    <t>PCIPA=NPI/NPP*100  Teniendo en cuenta que se tienen programados 8 procedimientos dentro del año.</t>
  </si>
  <si>
    <t>Númerica</t>
  </si>
  <si>
    <t>Promedio de disposiciones realizadas= Número de disposiciones procesadas/ Número de puestas a disposición</t>
  </si>
  <si>
    <t>Promedio de gestiónes realizadas= Número de gestiones concretadas/ número de gestiones planeadas</t>
  </si>
  <si>
    <t>Porcentaje de gestiónes realizadas= Numero de gestiones concretadas/ numero de gestiones planeadas</t>
  </si>
  <si>
    <t>Promedio de gestiónes realizadas= Numero de gestiones concretadas/ numero de gestiones planeadas</t>
  </si>
  <si>
    <t>Porcentaje de cumplimiento= Numero de emergencias atendidas / numero de emergencias totales * 100</t>
  </si>
  <si>
    <t>Porcentaje de satisfacción= Numero de ciudadanos satisfechos/ numero de ciudadanos atendidos * 100</t>
  </si>
  <si>
    <t>Indice de incumplimiento = Numero de personas capacitada en el ejercicio vigente/ numero de personas capacitadas en el ejercicio anterior</t>
  </si>
  <si>
    <t>Porcentaje 0%</t>
  </si>
  <si>
    <t>RPR=MCA/MC*100</t>
  </si>
  <si>
    <t>Indice de Incremento en equipo= Total de equipo de protección con el que se cuenta durante el ejercicio vigente/ total de equipo del ejercicio pasado*100</t>
  </si>
  <si>
    <t>Porcentaje de cumplimiento= Numero de capacitadas atendidas / numero de capacitaciones totales * 100</t>
  </si>
  <si>
    <t>PRA= % DE REGISTROS ATENDIDOS</t>
  </si>
  <si>
    <t>(NCR / NCP )*100</t>
  </si>
  <si>
    <t>PRA=( RA / RT )*100</t>
  </si>
  <si>
    <t>NAR/NAP*100 INDICE TOTAL DE LAS SOLICITUDES DE TALLERES/ TALLERES OTORGADOS*100= AL 60% DE PROTEGER Y CONSERVAR LOS RECURSOS NATURALES</t>
  </si>
  <si>
    <t>NAR/NAP*100</t>
  </si>
  <si>
    <t>PCSPM=NGR/NGP*100</t>
  </si>
  <si>
    <t>PCAE=ER/EP*100</t>
  </si>
  <si>
    <t>PCAMM=NEA/NET*100</t>
  </si>
  <si>
    <t>IDALP=NIOEFV&lt;NIOEFA</t>
  </si>
  <si>
    <t>IEDM= Numero de medicamentos adquiridos por el trabajador en el ejercicio vigente menor que el numero de medicamentos adquiridos por el trabajador en el ejercicio anterior</t>
  </si>
  <si>
    <t>PAPSM=AR/AP*100</t>
  </si>
  <si>
    <t>PATS=TSA/TTS*100</t>
  </si>
  <si>
    <t>PAECSC=EA/TES*100</t>
  </si>
  <si>
    <t>PCSISUM=NGR/NGP*100</t>
  </si>
  <si>
    <t>PEMEE=NME/NMP*100</t>
  </si>
  <si>
    <t>PEMEP=NME/NMP*100</t>
  </si>
  <si>
    <t>PGIE=PGE/PGR*100</t>
  </si>
  <si>
    <t>PSCMAS=NSA/NS*100</t>
  </si>
  <si>
    <t>PACNMA=AR/PA</t>
  </si>
  <si>
    <t>PACPCOCUDFDAI=AC/PA *100</t>
  </si>
  <si>
    <t>PAIANMAGD=AI/AP*100</t>
  </si>
  <si>
    <t>PCFANAO=AR/PA *100</t>
  </si>
  <si>
    <t>Nùmero de Solicitudes de Informaciòn atendidas   /                                                                  Nùmero total de Solicitudes de Informaciòn recibidas X 100</t>
  </si>
  <si>
    <t>Psc= solicitudes de información contestadas/ solicitudes de información recibidas *100</t>
  </si>
  <si>
    <t>Psa= solicitudes de información atendidas/ solicitudes de información recibidas *100</t>
  </si>
  <si>
    <t>Pni= notificaciones internas/ solicitudes de información recibidas *100</t>
  </si>
  <si>
    <t xml:space="preserve">Nùmero de Fracciones subidas al SIPOT                                                                    Fracciones Totales (48 del artìculo 69 y 2 del artìculo 70)50                                  </t>
  </si>
  <si>
    <t>Peoc= resultado de la evaluación/total de criterios evaluables *100</t>
  </si>
  <si>
    <t>PASDD=NSA/NS*100</t>
  </si>
  <si>
    <t>POE=POE/POP*100</t>
  </si>
  <si>
    <t>PTG=NTR/NTP*100</t>
  </si>
  <si>
    <t>PSOMD=NSR/NSP*100</t>
  </si>
  <si>
    <t>TER    =   100% TEP  X Se aplica regla de tres Dónde: TER= Total de Encuestas Realizadas TEP= Total de Encuestas Positivas X= Porcentaje Requerido</t>
  </si>
  <si>
    <t>TEP  X Se aplica regla de tres Dónde: TER= Total de Encuestas Realizadas TEP= Total de Encuestas Positivas X= Porcentaje Obtenido. 10% -20% MALO   51%-80% SATISFACTORIO   91%-100% EXCELENTE 21%-50% REGULAR         81%-90% BUENO</t>
  </si>
  <si>
    <t>TEP   X   Se aplica regla de tres Dónde: TER= Total de Encuestas Realizadas TEP= Total de Encuestas Positivas X= Porcentaje Requerido</t>
  </si>
  <si>
    <t xml:space="preserve"> TER    =   100% TEP=  X  Se aplica regla de tres Dónde: TER= Total de Encuestas Realizadas  TEP= Total de Encuestas Positivas  X= Porcentaje de satisfacción Positivo</t>
  </si>
  <si>
    <t>TER    =   100%  TEP  X   Se aplica regla de tres Dónde: TER= Total de Encuestas Realizadas  TEP= Total de Encuestas Positivas  X= Porcentaje de satisfacción Positivo</t>
  </si>
  <si>
    <t xml:space="preserve"> TER    =   100% TEP =  X  Se aplica regla de tres Dónde: TER= Total de Encuestas Realizadas TEP= Total de Encuestas Positivas X= Porcentaje Requerido</t>
  </si>
  <si>
    <t>ND</t>
  </si>
  <si>
    <t>NE</t>
  </si>
  <si>
    <t>2.5 millones</t>
  </si>
  <si>
    <t>500 Mil</t>
  </si>
  <si>
    <t>100 Mil</t>
  </si>
  <si>
    <t>200 mil</t>
  </si>
  <si>
    <t>5 Mil</t>
  </si>
  <si>
    <t>300 mil</t>
  </si>
  <si>
    <t xml:space="preserve">10 Mil </t>
  </si>
  <si>
    <t>1 Millón</t>
  </si>
  <si>
    <t>65 Mil</t>
  </si>
  <si>
    <t>120 Mil</t>
  </si>
  <si>
    <t>3 toneladas</t>
  </si>
  <si>
    <t>Variable</t>
  </si>
  <si>
    <t>1km</t>
  </si>
  <si>
    <t>1 Km</t>
  </si>
  <si>
    <t>Evidencias de cumplimiento de las acciones contenidas dentro del Plan Anual de Trabajo de la UA</t>
  </si>
  <si>
    <t>Dirección de Agua Potable Municipal</t>
  </si>
  <si>
    <t xml:space="preserve">Resultados de la aplicación de Encuestas de Satisfacción Ciudadana </t>
  </si>
  <si>
    <t>Evidencias de implementación de los programas de difusión, invitaciones de pago y descuentos aplicados</t>
  </si>
  <si>
    <t>Análisis de comportamiento de tramites realizados</t>
  </si>
  <si>
    <t>Evidencias del total de cuentas prediales, catastrales pagadas, cortes de caja</t>
  </si>
  <si>
    <t>Dirección de Catastro Municipal</t>
  </si>
  <si>
    <t>Certificados, reconocimiento y constancias obtenidos</t>
  </si>
  <si>
    <t>Evidencias de cumplimiento del Programa de capacitación</t>
  </si>
  <si>
    <t>Materiales Difundidos con buena aceptación por parte de los receptores ciudadanos</t>
  </si>
  <si>
    <t>Dirección de Comunicación Social</t>
  </si>
  <si>
    <t>Resoluciones</t>
  </si>
  <si>
    <t>Conciliación Municipal</t>
  </si>
  <si>
    <t>Expedientes aperturados</t>
  </si>
  <si>
    <t>Actas en materia de lo familiar realizadas</t>
  </si>
  <si>
    <t>Comprobantes de pensiones recibidas, Padrón de Pensiones Vigente</t>
  </si>
  <si>
    <t>Contraloría Interna Municipal</t>
  </si>
  <si>
    <t>Comparativo de cumplimiento de los Programas Anuales de trabajo y los reportes de actividades de cada UA</t>
  </si>
  <si>
    <t>Capacitación conlcuidad, lista de asistencia, Evaluaciones</t>
  </si>
  <si>
    <t>Cronograma de actividades, Evidencias de cumplimiento de los PAT'S y Reportes de actividades</t>
  </si>
  <si>
    <t>Procedimientos de Auditoria realizados, comparativo de información solicitada/entregada</t>
  </si>
  <si>
    <t>Oficio de solicitud de información a obras, oficio de contestación, Evidencias de cumplimiento de los recursos aplicados</t>
  </si>
  <si>
    <t>Programa y cronograma de actividades, Registro de ciudadanos participantes</t>
  </si>
  <si>
    <t>Oficios de solicitud y contestación de Dir. Obras Públicas, Evidencias de las supervisiones realizadas</t>
  </si>
  <si>
    <t>Oficios de solicitud y contestación de Dir. Obras Públicas, Procesos de solicitud y entrega de expedientes</t>
  </si>
  <si>
    <t>Oficios de solicitud y contestación de Dir. Obras Públicas, Cedula de Integración del Comité de contraloría social, registro de beneficiarios</t>
  </si>
  <si>
    <t>Oficios de solicitud y contestación de Dir. Obras Públicas, Registro de asistentes a capacitaciones en materia de contraloría social, cedulas de integración de comités</t>
  </si>
  <si>
    <t>Cronograma de Actividades, Declaraciones Patrimoniales, Padrón de sujetos obligados</t>
  </si>
  <si>
    <t>Programa de capacitación, evidencias de capacitaciones cumplidas</t>
  </si>
  <si>
    <t>Procesos de selección de licitantes</t>
  </si>
  <si>
    <t>Cronograma de Actividades, Registro de servidores públicos capacitados, evidencias</t>
  </si>
  <si>
    <t>Cronograma de actividades, Curriculums de los servidores públicos, perfil de puestos</t>
  </si>
  <si>
    <t>Evidencias de cumplimiento de los procesos administrativas mencionados</t>
  </si>
  <si>
    <t>Dirección de Desarrollo Agropecuario</t>
  </si>
  <si>
    <t>Bitacora de combustibles, reporte de cumplimiento del correcto uso de los mismos emitido por la tesoreria municipal</t>
  </si>
  <si>
    <t>Expedientes, solicitudes de información y evidencias de seguimiento</t>
  </si>
  <si>
    <t>Cronograma Actividades, Convenio con la UA de Reglamentos, Manual de Organización actualziados, Capital humano asignado para el manejo del SARE.</t>
  </si>
  <si>
    <t>Dirección de Desarrollo Económico</t>
  </si>
  <si>
    <t>Cronograma de Actividades, Evidencia de cumplimiento de las actividades mencionadas,Reuniones de para la integración de propuestas de actualización regulatoria al H. Ayuntamiento</t>
  </si>
  <si>
    <t>Plan Anual de Mejora Regulatoria aplicado y ejecutado</t>
  </si>
  <si>
    <t>Invitación a capacitación del nuevo modelo de SLC, Tarjeta Informativa al Presidente, Analisis de factibilidad del sistema, Memoria Fotográfica</t>
  </si>
  <si>
    <t xml:space="preserve">Plataforma electronica de Registro Unico de Tramites y Servicios funcionando </t>
  </si>
  <si>
    <t>Convenios firmados</t>
  </si>
  <si>
    <t>Registros realizados en materia de Bolsa de Trabajo</t>
  </si>
  <si>
    <t>Formatos de registro o solicitud de información</t>
  </si>
  <si>
    <t>Solicitudes de empleo recepcionadas y registro de participantes en los programas de empleo generados por el área</t>
  </si>
  <si>
    <t>Bitácoras de recorridos</t>
  </si>
  <si>
    <t>Dirección de Desarrollo Social</t>
  </si>
  <si>
    <t>Oficio de Altas programadas por SEDESOL</t>
  </si>
  <si>
    <t>Reglas de operación, evidencias de cumplimiento visitas de orientación</t>
  </si>
  <si>
    <t>Formulario de credenciales otorgadas</t>
  </si>
  <si>
    <t>Oficios de petición resueltos</t>
  </si>
  <si>
    <t>Programa de Calendarización de Campañas, evidencias de las campañas implementadas</t>
  </si>
  <si>
    <t>Evidencias de capacitaciones cumplidas</t>
  </si>
  <si>
    <t>Oficios de petición de apoyo, padrón de beneficiarios de los apoyos recibidos</t>
  </si>
  <si>
    <t>Oficios de solicitud de reparación, Bitácora de mantenimiento</t>
  </si>
  <si>
    <t>Dirección de Informática</t>
  </si>
  <si>
    <t>Oficios de solicitud y Bitacora de solicitudes.</t>
  </si>
  <si>
    <t>Contratos de servicio firmados vigentes, anexo fotografico.</t>
  </si>
  <si>
    <t>Cronograma de trabajo, anexo fotografico, codigo de programación</t>
  </si>
  <si>
    <t>Cedula, e informe de trabajo, bitacora de registro</t>
  </si>
  <si>
    <t>Instancia Municipal de la Mujer</t>
  </si>
  <si>
    <t>Informe de capacitaciones, listas de asistencia</t>
  </si>
  <si>
    <t>Listas de asistencia</t>
  </si>
  <si>
    <t>Expedientes verificados</t>
  </si>
  <si>
    <t>Calendario de implementación de capacitaciones</t>
  </si>
  <si>
    <t>Encuestas aplicadas, Agenda de gestión</t>
  </si>
  <si>
    <t>Agenda de Gestión</t>
  </si>
  <si>
    <t>Oficios de apoyo de canalización, expedientes</t>
  </si>
  <si>
    <t>Cronograma de actividades</t>
  </si>
  <si>
    <t>Memoria fotografica de las acciones realizadas, Bitácoras de trabajo</t>
  </si>
  <si>
    <t>Coordinación de Mercados Municipales</t>
  </si>
  <si>
    <t>Cronograma de actividades, matriz de obra</t>
  </si>
  <si>
    <t>Dirección de  Obras Públicas Municipales</t>
  </si>
  <si>
    <t>Expedientes tecnicos, actas de recepción</t>
  </si>
  <si>
    <t>oficio de solicitud, expediente aperturado</t>
  </si>
  <si>
    <t>Reporte de Auxiliar de Caja</t>
  </si>
  <si>
    <t>Oficio de solicitud, expediente generado</t>
  </si>
  <si>
    <t>Oficio de solictud de pago, evidencias de permisos pagados</t>
  </si>
  <si>
    <t>Oficios de solicitud, expediente aperturado</t>
  </si>
  <si>
    <t>Acta de recepción, expediente finalizado</t>
  </si>
  <si>
    <t>Promedio de beneficiarios calculado, anexo fotográfico</t>
  </si>
  <si>
    <t>Expediente, solicitudes de gestión</t>
  </si>
  <si>
    <t>Licencia de remodelación de local, Recibos de pago</t>
  </si>
  <si>
    <t>Expediente de obra, acta de recepción</t>
  </si>
  <si>
    <t xml:space="preserve">Validación del techo financiero </t>
  </si>
  <si>
    <t>Oficio de solicitud, POA de Obras programadas para el ejercicio</t>
  </si>
  <si>
    <t>Recibos</t>
  </si>
  <si>
    <t>Cronograma Actividades, Matriz de Obra</t>
  </si>
  <si>
    <t>Cronograma actividades, Permiso de conservación de carreteras otorgado</t>
  </si>
  <si>
    <t>Lista de asistencia, Minuta de Trabajo</t>
  </si>
  <si>
    <t>Oficialía Mayor Municipal</t>
  </si>
  <si>
    <t>Encuestas aplicadas</t>
  </si>
  <si>
    <t>Programas Prespuestales, Lineamientos del Reglamento de la Ley de presupuesto y responsabilidad hacendaria para el estado de hidalgo</t>
  </si>
  <si>
    <t>Oficios de Solicitud, Facturas, Vales de insumos</t>
  </si>
  <si>
    <t>Manuales de Procedimiento, analisis de clima laboral</t>
  </si>
  <si>
    <t>Oficios de solicitud</t>
  </si>
  <si>
    <t>Contrato colectivo de trabajo</t>
  </si>
  <si>
    <t>oficios de gestión acusados</t>
  </si>
  <si>
    <t>Coordinación de Panteones Municipales</t>
  </si>
  <si>
    <t>oficios de solicitud</t>
  </si>
  <si>
    <t>Avance de la primera etapa del analisis de productividad</t>
  </si>
  <si>
    <t>Vales de insumos</t>
  </si>
  <si>
    <t>bitacoras de captado de desechos</t>
  </si>
  <si>
    <t>Control de Audiencias, Anexo Fotográfico</t>
  </si>
  <si>
    <t>Despacho de Presidencia</t>
  </si>
  <si>
    <t>Peticiones</t>
  </si>
  <si>
    <t>Registros del programa</t>
  </si>
  <si>
    <t>Bitacoras de sellado de carnicos</t>
  </si>
  <si>
    <t>Coordinación de Rastro Municipal</t>
  </si>
  <si>
    <t>Oficios de gestion realizados</t>
  </si>
  <si>
    <t>Bitacoras reportadas en contraloria interna</t>
  </si>
  <si>
    <t>Analisis terminado</t>
  </si>
  <si>
    <t>Bitácora de desechos</t>
  </si>
  <si>
    <t>CFDI'S</t>
  </si>
  <si>
    <t>Recursos Humanos</t>
  </si>
  <si>
    <t>Comprobante de pago</t>
  </si>
  <si>
    <t>Listas de asistencia, CFDI's</t>
  </si>
  <si>
    <t>Expedientes integrados</t>
  </si>
  <si>
    <t>Actas</t>
  </si>
  <si>
    <t>Registro del Estado Familiar</t>
  </si>
  <si>
    <t>Cronograma de Actividades</t>
  </si>
  <si>
    <t>Informes de sanidad trimestral, reuniones de copriseh, reuniones con sector salud y minutas de supervisión.</t>
  </si>
  <si>
    <t>Secretaría General Municipal</t>
  </si>
  <si>
    <t xml:space="preserve">Balance de Tramitación de Cartillas de Servicio Militar </t>
  </si>
  <si>
    <t>oficio de solicitud de información.</t>
  </si>
  <si>
    <t>Calendario de Actividades, Invitaciones y oficios de requerimiento de insumos</t>
  </si>
  <si>
    <t>Oficio del despacho del presidente, Memoria fotografica de recorridos, inserciones en medios oficiales de los recorridos, libro de audiencias</t>
  </si>
  <si>
    <t>Cronograma de actividades de eventos</t>
  </si>
  <si>
    <t>Memoria fotografica de las acciones realizadas, correos de convocatoria a reunión.</t>
  </si>
  <si>
    <t>Memoria fotografica de las acciones realizadas, correos de convocatoria a reunión., cronograma de actividades.</t>
  </si>
  <si>
    <t>Reportes generados</t>
  </si>
  <si>
    <t>Dirección de Servicios Públicos Municipales</t>
  </si>
  <si>
    <t>oficios de solicitud de servicio, oficio de gestión, reporte de mantenimiento</t>
  </si>
  <si>
    <t>Oficios de solicitud ciudadana, oficios de gestión, memoria fotográfica</t>
  </si>
  <si>
    <t>Solicitudes, reportes de servicio</t>
  </si>
  <si>
    <t>Informes de vialiadades y esapcios públicos, rol de rutas</t>
  </si>
  <si>
    <t>Informe de almacen, inventario actualizado</t>
  </si>
  <si>
    <t>Oficios de gestión del material, Memoria fotografica, Bítácora de servicios generados, reportes de ejecución.</t>
  </si>
  <si>
    <t>Tesorería Municipal</t>
  </si>
  <si>
    <t>Registro de visitantes, Reporte de Vigias, registro de afluencia hotelera, registros internos</t>
  </si>
  <si>
    <t xml:space="preserve">Dirección de Turismo </t>
  </si>
  <si>
    <t>Programa Anual de Trabajo</t>
  </si>
  <si>
    <t>Recibos de pago, acuerdos establecidos, corte de caja</t>
  </si>
  <si>
    <t>Secretaría de Seguridad Pública Municipal, Órgano Calificador</t>
  </si>
  <si>
    <t>Calendario de gestiones</t>
  </si>
  <si>
    <t>Secretaría de Seguridad Pública Municipal</t>
  </si>
  <si>
    <t>Indice delictivo, supervisión</t>
  </si>
  <si>
    <t>Plan de capacitación, Presentación de la información</t>
  </si>
  <si>
    <t>Reporte de control de llamadas de emergencia</t>
  </si>
  <si>
    <t>Oficio de cumplimiento con la entrega del Parte informativo que contiene la información de los recorridos realizados, bitacoras de recorrido por unidad</t>
  </si>
  <si>
    <t>Oficio de petición de la capacitación, anexo fotografico, listas de asistencia</t>
  </si>
  <si>
    <t>Calendario de capacitaciones</t>
  </si>
  <si>
    <t>Lineamientos y lista de benecificarios</t>
  </si>
  <si>
    <t>Secretaría de Seguridad Pública Municipal   FORTASEG</t>
  </si>
  <si>
    <t>Bitacoras</t>
  </si>
  <si>
    <t>Protección Civil Municipal</t>
  </si>
  <si>
    <t>Programa de capacitación, comprobantes o certificados, diplomas etc</t>
  </si>
  <si>
    <t>Oficios</t>
  </si>
  <si>
    <t>Inventarios</t>
  </si>
  <si>
    <t>Dirección de Arte y Cultura</t>
  </si>
  <si>
    <t>Listas de asistencia y programa de eventos</t>
  </si>
  <si>
    <t>Registros de cursos, evaluaciones, Cronograma de trabajo, memoria fotográfica</t>
  </si>
  <si>
    <t>Coordinación del Deporte y Cultura Fisíca</t>
  </si>
  <si>
    <t>Actas constitutivas, credenciales</t>
  </si>
  <si>
    <t>Cartas de aceptación de vinculación con programas estatales, memoria fotográfica</t>
  </si>
  <si>
    <t>Actas constitutivas, credenciales, memoria fotografica</t>
  </si>
  <si>
    <t>Expedientes</t>
  </si>
  <si>
    <t>Justicia Alternativa</t>
  </si>
  <si>
    <t>Notificaciones</t>
  </si>
  <si>
    <t>Cronograma de actividades,evidencias de difusión de los talleres, listas de asistencia y memoria fotográficas.</t>
  </si>
  <si>
    <t>Medio Ambiente y Recursos Naturales</t>
  </si>
  <si>
    <t>Oficio de aceptación Certificación SNC</t>
  </si>
  <si>
    <t>Permisos otorgados</t>
  </si>
  <si>
    <t>Croquis, evidencia fotográfica, solicitud de poda, Hoja de inspección.</t>
  </si>
  <si>
    <t>Cronograma de actividades, reporte de salidas, avance de trabajo documental, bitacora de recorridos</t>
  </si>
  <si>
    <t>Oficio de solicitud a tesoreria, factura de servicios de enerxico</t>
  </si>
  <si>
    <t>Oficios de gestión realizados</t>
  </si>
  <si>
    <t>Servicio Médico y Sanidad</t>
  </si>
  <si>
    <t>Formato de evaluación ante contraloria interna</t>
  </si>
  <si>
    <t>Estadisticas Copriseh</t>
  </si>
  <si>
    <t>Reporte de productividad trimestral</t>
  </si>
  <si>
    <t>Stock de medicamentos, recetas no surtidas</t>
  </si>
  <si>
    <t>Bitacora de traslados realizados</t>
  </si>
  <si>
    <t>Oficios de solicitud, bitácora de servicio</t>
  </si>
  <si>
    <t>Oficio de gestión realizado</t>
  </si>
  <si>
    <t>Oficio de solicitud, reportes de mantenimiento</t>
  </si>
  <si>
    <t>Servicios Generales</t>
  </si>
  <si>
    <t>Oficios de gestión Acusados</t>
  </si>
  <si>
    <t>Oficios de solicitud, Reportes generados</t>
  </si>
  <si>
    <t>Oficios de invitación, listas de asistencia</t>
  </si>
  <si>
    <t>Sistema Integral de Archivo</t>
  </si>
  <si>
    <t xml:space="preserve"> Oficios de contestación de cumplimiento, Formatos de cumplimiento con el organo rector del sistema estatal de archivos</t>
  </si>
  <si>
    <t>Validación del cuadro general de clasificación archivistica</t>
  </si>
  <si>
    <t>Solicitudes atendidas</t>
  </si>
  <si>
    <t>Unidad de Transparencia e Información Pública Gubernamental</t>
  </si>
  <si>
    <t>Acuses de informe de solicitudes contestadas</t>
  </si>
  <si>
    <t>Informe mensual al ITAIH</t>
  </si>
  <si>
    <t>Oficios de notificación acusados</t>
  </si>
  <si>
    <t xml:space="preserve">Oficios de actualización de información a las UA, comprobantes de alta en el SIPOT, Comprobante de información en el portal (Captura de pantalla) </t>
  </si>
  <si>
    <t>Evidencia de amonestaciones publicas donde hace constar al Municipio en 0</t>
  </si>
  <si>
    <t>Oficios de solictud, cantidad de inversión de obra</t>
  </si>
  <si>
    <t>Desarrollo Urbano y Ordenamiento Territorial</t>
  </si>
  <si>
    <t>Acta de repcepción de la obra, expediente técnicos, memoria fotográfica</t>
  </si>
  <si>
    <t>Oficios de tramite realizados y acusados</t>
  </si>
  <si>
    <t>Minutas de Trabajo</t>
  </si>
  <si>
    <t>Documentación generada de los procesos de licitación realizados</t>
  </si>
  <si>
    <t>Evidencia de Lineamientos cumplidos</t>
  </si>
  <si>
    <t>433 acciones cumplidas ( 3 pozos, 95 reparaciones y 335 servicios de pipa a domicilio)</t>
  </si>
  <si>
    <t>24 encuestas aplicadas. 20 favorables.</t>
  </si>
  <si>
    <t>Se aplico ca,paña de descuento por pago cumplido</t>
  </si>
  <si>
    <t>145 tramites realizados</t>
  </si>
  <si>
    <t>4 servidores publicos certificados de 5 en total de la unidad administrativa</t>
  </si>
  <si>
    <t>Capacitación en materia de avaluo catastral ejecutada</t>
  </si>
  <si>
    <t>123 inserciones en total con 110 favorables</t>
  </si>
  <si>
    <t>De acuerdo con el programa anual de trabajo presentando cumple con la accion programada a realizar en el trimestre evaluado, obteniendo una calificación de amarillo en sus actividades.</t>
  </si>
  <si>
    <t>1 capacitación en materia de anticorrupción</t>
  </si>
  <si>
    <t>Se realizaron 4 auditorias en las que se ha presentado al 100% la información solicitada.</t>
  </si>
  <si>
    <t>La unidad administrativa de acuerdo a su cronograma se encuentra en una etapa de logistica y planeación por lo cual se dictamina en amarillo.</t>
  </si>
  <si>
    <t>La unidad administrativa cumple con su plan de mejora regulatoria ejecutado al presentar la propuesta de mejora por unidad administrativa.</t>
  </si>
  <si>
    <t>23 registros de vacantes obtenidos</t>
  </si>
  <si>
    <t>172 registros realizados</t>
  </si>
  <si>
    <t>435 acciones generadas</t>
  </si>
  <si>
    <t>La unidad administrativa presenta documentación oficial emitida por Bienestar que certifica que durante el ejercicio fiscal vigente no existiran incorporaciones, por lo cual el presente indicador que en estatus de No ejecutable.</t>
  </si>
  <si>
    <t>Se han reparado 50 maquinas de las 110 que requerian mantenimiento.</t>
  </si>
  <si>
    <t>70 solicitudes atendidas</t>
  </si>
  <si>
    <t>Primera etapa programada completada</t>
  </si>
  <si>
    <t>60 casos atendidos en materia de desigualdad</t>
  </si>
  <si>
    <t>La unidad aministrativa cumple con la meta programada en su indicador al realizar la primera jornada de fumigación programada dentro de su PAT.</t>
  </si>
  <si>
    <t>La unidad aministrativa cumple con la meta programada en su indicador al realizar la primera jornada de saneamiento programada dentro de su PAT.</t>
  </si>
  <si>
    <t>La unidad aministrativa cumple con la meta programada en su indicador al realizar la primera jornada de cloración programada dentro de su PAT.</t>
  </si>
  <si>
    <t>La unidad aministrativa cumple con la meta programada en su indicador al realizar la primera etapa de implementación de su programa de manejo de residuos.</t>
  </si>
  <si>
    <t>La unidad aministrativa cumple con la meta programada en su indicador al realizar la primera jornada de limpieza programada dentro de su PAT.</t>
  </si>
  <si>
    <t>La unidad aministrativa cumple con la meta programada en su indicador al realizar 60 recorridos a los diferentes mercados municipales existentes de 240 programados.</t>
  </si>
  <si>
    <t>La unidad administrativa presenta tres solicitudes de cobertura en materia de salud a los cuales se les abrio expediente.</t>
  </si>
  <si>
    <t>3 solicitudes  recibidas en materia de educación con 1 ya atendida</t>
  </si>
  <si>
    <t>Presenta un permiso pagado de un permiso solicitado.</t>
  </si>
  <si>
    <t>2 solicitudes en total presentada con una ya programada para su ejecución</t>
  </si>
  <si>
    <t>1 gestión para camapaña de vacunación interna, glucosa y antigeno prostatico</t>
  </si>
  <si>
    <t>12 gestiones</t>
  </si>
  <si>
    <t>90 bitacoras reportadas</t>
  </si>
  <si>
    <t>200 kilos</t>
  </si>
  <si>
    <t>La unidad administrativa presenta 4 supervisiones en lo que va del trimestre evaluado</t>
  </si>
  <si>
    <t>La unidad administrativa presenta un total de 137 cartillas de S.M.N  elaboradas, de una meta para este trimestre de 86 cartillas obteniendo 7.9% de la meta programada.</t>
  </si>
  <si>
    <t>La unidad administrativa presenta oficio de solicitud de información a las áreas de desarrollo urbano y obras públicas, sin embargo, al no contar con una contestación formal por la UA se determina su indicador en amarillo.</t>
  </si>
  <si>
    <t>La unidad administrativa presenta 14 eventos realziados de un total de 26 eventos programados, obteniendo el 53.8% de cumplimiento de su meta.</t>
  </si>
  <si>
    <t>la Unidad administrativa presenta 61 audiencias con la ciudadania.</t>
  </si>
  <si>
    <t>La unidad administrativa presenta tres reuniones con organizaciones educativas, del sector salud y seguridad pública de 6 totales programadas.</t>
  </si>
  <si>
    <t>La unidad presenta 3 reuniones de acercamiento con las organziaciones sindicales existente en el municipio.</t>
  </si>
  <si>
    <t>La unidad administrativa presenta 27 con un total de 25 encuestas calificadas como favorables por la ciudadania.</t>
  </si>
  <si>
    <t>60 reportes generados por la unidad administrativa</t>
  </si>
  <si>
    <t>130 reparaciones realizadas</t>
  </si>
  <si>
    <t>30 rehabilitaciones de calles realizadas</t>
  </si>
  <si>
    <t>40 encuestas aplicadas con 38 encuestas favorables</t>
  </si>
  <si>
    <t>60 reportes atendidos de 60 solicitudes</t>
  </si>
  <si>
    <t>16 rutas de limpia funcionando</t>
  </si>
  <si>
    <t>se gestiono la adquisición de 130 nuevas herramientas para el funcionamiento del área</t>
  </si>
  <si>
    <t>4 bacheos realizados en el trimestre evaluado.</t>
  </si>
  <si>
    <t>La unidad presenta 30 encuestas ya aplicadas de las cuales presenta 29 favorables.</t>
  </si>
  <si>
    <t>La unidad presenta 45 encuestas ya aplicadas de las cuales presenta 43 favorables.</t>
  </si>
  <si>
    <t>El departamento a verificar presenta un total de 70 puestas a disposición mismas que fueron en su totalidad procesadas y dictaminadas, por lo cual se genera un promedio de 10 puntos</t>
  </si>
  <si>
    <t>El departamento a verificar presenta su calendario de actividades de gestión, en donde certifica que no programa ninguna actividad para el trimestre vigente evaluable.</t>
  </si>
  <si>
    <t>El departamento a verificar presenta 2944 llamadas atendidas que representa el 23% de la meta programada, que representa un 2% debajo de lo convenido obteniendo un semáforo en amarillo.</t>
  </si>
  <si>
    <t>El departamento presenta 45 encuestas aplicadas durante este trimestre teniendo como meta aplicar 15 por cada mes, logrando un total de 165 encuestas utiles para su muestreo estadistico; por lo que al contar con 37 encuestas favorables obtiene el 28% de cumplimiento de su meta programada.</t>
  </si>
  <si>
    <t>El departamento presenta 90 recorridos de 90 programados para el periodo evaluado.</t>
  </si>
  <si>
    <t>El departamento presenta documentación comprobatoria con respecto a su programa de capacitación en derechos humanos, cumpliendo con lo programado y generando un indice de 0% de incumplimiento.</t>
  </si>
  <si>
    <t>El departamento presenta su programa de capacitación en materia de cultura de la legalidad que demuestra que no se tiene niguna actividad programada para este periodo evaluado por lo que se dictamina un 0% de incumplimiento.</t>
  </si>
  <si>
    <t>70 encuestas favorables que equivale a 25% de la meta programada.</t>
  </si>
  <si>
    <t>La unidad administrativa presenta 8276 participantes en los diferentes eventos realizados en lo que va el trimestre, su meta es llegar a 8,280 participantes anuales, por lo que superaron los resultados programados en el trimestre.</t>
  </si>
  <si>
    <t>La unidad administrativa presenta 60 encuestas favorables.</t>
  </si>
  <si>
    <t>3 comites de 5 comites planeados 15 credenciales</t>
  </si>
  <si>
    <t>La unidad administrativa presenta 12 jovenes vinculados con instancias del deporte nacionales e internacionales.</t>
  </si>
  <si>
    <t>de una meta de entrega de 1114 credenciales de participantes, se obtuvieron en este trimestre 506 participantes.</t>
  </si>
  <si>
    <t>La unidad presenta 116 encuestas aplicadas durante el trimestre en las cuales obtuvo 101 son favorables.</t>
  </si>
  <si>
    <t>66 expedientes</t>
  </si>
  <si>
    <t>71  notificaciones</t>
  </si>
  <si>
    <t>32 convenios</t>
  </si>
  <si>
    <t>La unidad administrativa presenta su cronograma de actividades en donde se hace constar que durante el primer trimestre se realizara la difusión de la oferta de talleres que poseé la UA.</t>
  </si>
  <si>
    <t>La unidad administrativa presenta oficio de aceptación por parte del indemun para la certificación del titular en estandar de competencia por parte del CONOCER.</t>
  </si>
  <si>
    <t>La unidad administrativa presenta 41 permisos otorgados en lo que va el trimestre evaluado.</t>
  </si>
  <si>
    <t>La unidad administrativa realizó la poda del tramo comprendido entre la colonia 18 de marzo y la colonia pino suarez.</t>
  </si>
  <si>
    <t>15 reembolsos realizados dentro del periodo</t>
  </si>
  <si>
    <t>5 de 5 atendidos</t>
  </si>
  <si>
    <t>Se realizaron 4 mantenimiento durante el trimestre a edificios educativos</t>
  </si>
  <si>
    <t>1 servicio realizado</t>
  </si>
  <si>
    <t>3 gestiones realizadas</t>
  </si>
  <si>
    <t>14 solicitudes atendidas de 14 generadas</t>
  </si>
  <si>
    <t>La unidad administrativa presenta dos oficios de solitud atendidos para las obra denominadas, "Parque Bicentenario" y "Rehabilitación del Auditorio Municipal".</t>
  </si>
  <si>
    <t>La unidad administrativa presenta cumplimiento con dos obras de un total de 3 programados</t>
  </si>
  <si>
    <t>la unidad administrativa presenta 7 tramites gubernamentales en materia deportiva cumpliendo con lo programado</t>
  </si>
  <si>
    <t>La unidad administrativa presenta 5 minutas de trabajo de supervisión para la obra denominada "Parque Bicentenario" y 5 minutas de trabajo de supervisión para la obra denominada "Rehabilitación del Auditorio Municipal"</t>
  </si>
  <si>
    <t>La unidad administrativa presenta un oficio de solicitud atendido en materia turistica.</t>
  </si>
  <si>
    <t>La unidad administrativa presenta un expediente de obra en materia turistica denominada CDE .</t>
  </si>
  <si>
    <t>La unidad administrativa presenta un tramite ante SEDATU para la realización de la obra  denominda CDE</t>
  </si>
  <si>
    <t>La unidad administrativa presenta 2 minutas de trabajo de supervisión de la obra denominada CDE</t>
  </si>
  <si>
    <t>90 sellados realizados</t>
  </si>
  <si>
    <t>12 recorridos realizados en lo que va del trimestre evalaudo</t>
  </si>
  <si>
    <t>La unidad administrativa tiene programada 1 conferencia para mayo y otra para el mes de noviembre</t>
  </si>
  <si>
    <t>La unidad administrativa tiene programadas sus actividades a realziarse 1 en abril, 1 en mayo, 1 en junio y 1 en julio</t>
  </si>
  <si>
    <t>La unidad administrativa realiza un análisis mensual por lo que presente al corte de la presente verificación 3 estadisticas mensuales analizadas</t>
  </si>
  <si>
    <t>12.- Municipio eficiente y con servicios de calidad</t>
  </si>
  <si>
    <t>20.- Gobierno Moderno y Eficiente</t>
  </si>
  <si>
    <t>16.- Tepeapulco seguro</t>
  </si>
  <si>
    <t>9.- Desarrollo estratégico del campo y la ganadería</t>
  </si>
  <si>
    <t>8.- Desarrollo económico y promoción a la inversión</t>
  </si>
  <si>
    <t>4.- Desarrollo social incluyente</t>
  </si>
  <si>
    <t>5.- Igualdad de género</t>
  </si>
  <si>
    <t>1.- Prevención y salud pública municipal</t>
  </si>
  <si>
    <t>2.- Educación para un desarrollo integral</t>
  </si>
  <si>
    <t>6.- Deporte y Juventud</t>
  </si>
  <si>
    <t>10.- Fomento al turismo</t>
  </si>
  <si>
    <t>11.- Obra pública para el desarrollo municipal</t>
  </si>
  <si>
    <t>15.- Tránsito municipal y seguridad vial</t>
  </si>
  <si>
    <t>18.- Fortalecimiento de la Hacienda Pública Municipal</t>
  </si>
  <si>
    <t>17.- Planeación incluyente para el desarrollo municipal</t>
  </si>
  <si>
    <t>7.- Promoción de la cultura en Tepeapulco</t>
  </si>
  <si>
    <t>14.- Gobernabilidad y marco jurídico actualizado</t>
  </si>
  <si>
    <t>13.- Medio ambiente y protección de recursos naturales</t>
  </si>
  <si>
    <t>19.- Control de la gestión pública, transaprencia y rendición de cuentas</t>
  </si>
  <si>
    <t>6.- deporte y Juventud</t>
  </si>
  <si>
    <t>Indice de aumento de los tramites ciudadanos realizados, comparativo entre los años 2018 y 2020</t>
  </si>
  <si>
    <t>Recibos de pago 2018 y 2020</t>
  </si>
  <si>
    <t>Índice de denuncias ciudadanas 2018 y 2020</t>
  </si>
  <si>
    <t xml:space="preserve">Evidencias de cumplimiento del Programa Anual de Trabajo 2018 y 2020, Encuestas Ciudadanas, Cronograma de actividades </t>
  </si>
  <si>
    <t>Evidencias de cumplimiento de los recursos aplicados, Presupuesto de Egresos 2020</t>
  </si>
  <si>
    <t>Expedientes de casos de corrupción 2018 y 2020</t>
  </si>
  <si>
    <t>Actas de Verificación de cumplimiento de metas 2020</t>
  </si>
  <si>
    <t>Estrategia programatica aprobada 2020</t>
  </si>
  <si>
    <t>TERA2018    =   100% TERA2020  X   Se aplica regla de tres Dónde:  TERA2018= Total de Registros y Encuestas Año 2018 TCRI2020= Total de Registros y Encuestas del Año 2020 X= Porcentaje Requerido</t>
  </si>
  <si>
    <t>TCEA2018    =   100% TCEA2020  X  Se aplica regla de tres Dónde: TCEA2018= Total de Cartillas Entregadas del Año 2018 TCEA2020= Total de Cartillas Entregadas del Año 2020 X= Porcentaje Requerido</t>
  </si>
  <si>
    <t>TET2018    =   100% TET2020  X  Se aplica regla de tres Dónde: TET2018= Total de Expedientes Técnicos entregados en el Año 2018 TET2020= Total de Expedientes Técnicos entregados en el Año 2020 X= Porcentaje Requerido</t>
  </si>
  <si>
    <t>TCG2018    =   100% TCG2020 X Se aplica regla de tres Dónde: TCG2018= Total de Convenios Generados del Año 2018 TCG2020= Total de Convenios Generados  del Año 2020 X= Porcentaje Requerido</t>
  </si>
  <si>
    <t>TER2018    =   100% TER2020 X Se aplica regla de tres Dónde: TER2018= Total de Eventos Realizados del Año 2018 TER2020= Total de Eventos Realizados del Año 2020 X= Porcentaje Requerido</t>
  </si>
  <si>
    <t>TRR2018    =   100% TRR2020 X Se aplica regla de tres Dónde: TER2018= Total de Reuniones Realizadas del Año 2018 TER2020= Total de Reuniones Realizadas del Año 2020 X= Porcentaje Requerido</t>
  </si>
  <si>
    <t>TRR2018    =   100% TRR2020  X Se aplica regla de tres Dónde: TER2018= Total de Reuniones Realizadas del Año 2018 TER2020= Total de Reuniones Realizadas del Año 2020 X= Porcentaje Requerido</t>
  </si>
  <si>
    <t>Registro de Visitantes y registro de afluencia turística | Total de visitantes en 2020 | Eficacia | Total de actividades realizadas en 2020.</t>
  </si>
  <si>
    <t>1.-  (TVAA)(.20) = X   2.-  X + TVA = TVR  Dónde: TVAA: Total Visitantes  Año anterior 2018 TVA: Total Visitantes Actuales 2020 TVR: Total Visitantes Requeridos, monto al que se pretende llegar X: Total de visitantes de acuerdo al porcentaje necesario.</t>
  </si>
  <si>
    <t>Total de convenios firmados en 2018 + Total de Convenios Firmados en 2020 = Mayor Fortalecimiento del Turismo en Tepeapulco.</t>
  </si>
  <si>
    <t>Total de convenios firmados en 2020 | Eficacia | Interés de colaboración |Evidencia fotografica de las actividades derivadas por los convenios.</t>
  </si>
  <si>
    <t xml:space="preserve">Total de convenios firmados en 2018 + Total de Convenios Firmados en 2020 = Mayor Fortalecimiento del Turismo </t>
  </si>
  <si>
    <t>Total de personas beneficiadas en 2020 | Porcentaje de Satisfacción de los visitantes | mejora continua de los prestadores de Servicios | evidencia fotografica de los cursos de capacitación.</t>
  </si>
  <si>
    <t>La unidad administrativa presenta lista de beneficiarios del subsidio FORTASEG para el ejercicio fiscal 2020, asi como los lineamientos de ejecución, resultando el municipio NO BENEFICIARIO, por lo que el presente indicador queda etiquetado como NO EJECUTABLE por causas no imputables al responsable del indicador.</t>
  </si>
  <si>
    <t>Porcentaje de satisfacción de los tepeapulquenses que participan en los eventos realizados durante 2020, indicando que se sienten identificados con sus tradiciones, grastronomia y patrimonio a través de diferentes eventos culturales, patrioticos y artisticos.</t>
  </si>
  <si>
    <t>Total de eventos artísticos, patrióticos, gastronómicos y culturales generados e implementados en 2020 | Encuesta de Satisfacción | Afluencia de personas en los eventos realizados | cumplimiento de las actvidades  previstas por el programa.</t>
  </si>
  <si>
    <t>Total de programas planeados para 2020 | Encuestas de satisfacción | Número de eventos puestos en práctica | Cumplimiento de las actividades previstas por el programa.</t>
  </si>
  <si>
    <t>1.-  (TP2018)(.20) = X  2.-  X + TPA = TPR Dónde: TP2018: Total de Participantes en 2018 TPA: Total Participantes  Actuales 2020 TPR: Total Participantes Requeridos, monto al que se pretende llegar   X: Total de participantes de acuerdo al porcentaje necesario.</t>
  </si>
  <si>
    <t>Encuestas de satisfacción | Total de programas generados e implementados en 2020 | Número de eventos puestos en práctica |Total de actividades planeadas para 2020.</t>
  </si>
  <si>
    <t>TRIA2018    =   100%   TRIA2020            X   Se aplica regla de tres Dónde: TRIA2018= Total de Registros e Inscripciones del Año 2018 TRIA2020= Total de Registros e Inscripciones del Año 2020 X= Porcentaje Requerido</t>
  </si>
  <si>
    <t>La unidad administrativa capto 1407 jovenes dentro del primer periodo de ene-mar 2020, obteniendo un resultado mayor al programado para el mismo.</t>
  </si>
  <si>
    <t>TCRIA2018    =   100% TCRIA2020 X  Se aplica regla de tres Dónde: TCRIA2018= Total de Credenciales, Registros e Inscripciones del Año 2018 TCRI2020= Total de Credenciales, Registros e Inscripciones del Año 2020 X= Porcentaje Requerido</t>
  </si>
  <si>
    <t>TRIA2018    =   100%  TRIA2020   X  Se aplica regla de tres Dónde: TRIA2018= Total de Registros e Inscripciones del Año 2018 TRIA2020= Total de Registros e Inscripciones del Año 2020 X= Porcentaje Requerido</t>
  </si>
  <si>
    <t>TCRIA2018    =   100% TCRIA2020  X Se aplica regla de tres Dónde: TCRIA2018= Total de Credenciales, Registros e Inscripciones del Año 2018 TCRI2020= Total de Credenciales, Registros e Inscripciones del Año 2020 X= Porcentaje Requerido</t>
  </si>
  <si>
    <t>PGA - AÑO FISCAL 2018 / PGA TENDENCIA - 2020</t>
  </si>
  <si>
    <t>Cuadro general de clasificación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</si>
</sst>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xf numFmtId="0" fontId="1" fillId="0" borderId="0"/>
    <xf numFmtId="0" fontId="5" fillId="0" borderId="0" applyNumberFormat="0" applyFill="0" applyBorder="0" applyProtection="0"/>
    <xf numFmtId="0" fontId="6" fillId="0" borderId="0"/>
  </cellStyleXfs>
  <cellXfs count="10">
    <xf numFmtId="0" fontId="0" fillId="0" borderId="0" xfId="0"/>
    <xf numFmtId="0" fontId="3"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3"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Normal" xfId="0" builtinId="0"/>
    <cellStyle name="Normal 2 2" xfId="3"/>
    <cellStyle name="Normal 2 3" xfId="2"/>
    <cellStyle name="Normal 3" xfId="4"/>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tabSelected="1" topLeftCell="A2" workbookViewId="0">
      <selection activeCell="Z9" sqref="Z9"/>
    </sheetView>
  </sheetViews>
  <sheetFormatPr baseColWidth="10" defaultColWidth="9.140625" defaultRowHeight="15" x14ac:dyDescent="0.25"/>
  <cols>
    <col min="1" max="1" width="8" bestFit="1" customWidth="1"/>
    <col min="2" max="2" width="24.42578125" customWidth="1"/>
    <col min="3" max="3" width="27.28515625" customWidth="1"/>
    <col min="4" max="4" width="50.42578125" customWidth="1"/>
    <col min="5" max="5" width="56.42578125" customWidth="1"/>
    <col min="6" max="6" width="44.28515625" customWidth="1"/>
    <col min="7" max="7" width="20" bestFit="1" customWidth="1"/>
    <col min="8" max="8" width="20.5703125" bestFit="1" customWidth="1"/>
    <col min="9" max="9" width="54.28515625" customWidth="1"/>
    <col min="10" max="10" width="16.28515625" bestFit="1" customWidth="1"/>
    <col min="11" max="11" width="20.85546875" bestFit="1" customWidth="1"/>
    <col min="12" max="12" width="10" bestFit="1" customWidth="1"/>
    <col min="13" max="13" width="17.5703125" bestFit="1" customWidth="1"/>
    <col min="14" max="14" width="31" customWidth="1"/>
    <col min="15" max="15" width="15.42578125" bestFit="1" customWidth="1"/>
    <col min="16" max="16" width="24.7109375" customWidth="1"/>
    <col min="17" max="17" width="56.42578125" customWidth="1"/>
    <col min="18" max="18" width="36.140625" customWidth="1"/>
    <col min="19" max="19" width="16.28515625" customWidth="1"/>
    <col min="20" max="20" width="15.42578125"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 customFormat="1" ht="28.5" customHeight="1" x14ac:dyDescent="0.25">
      <c r="A8" s="6">
        <v>2020</v>
      </c>
      <c r="B8" s="2">
        <v>43831</v>
      </c>
      <c r="C8" s="2">
        <v>43921</v>
      </c>
      <c r="D8" s="6" t="s">
        <v>1046</v>
      </c>
      <c r="E8" s="6" t="s">
        <v>58</v>
      </c>
      <c r="F8" s="6" t="s">
        <v>135</v>
      </c>
      <c r="G8" s="6" t="s">
        <v>136</v>
      </c>
      <c r="H8" s="6" t="s">
        <v>137</v>
      </c>
      <c r="I8" s="6" t="s">
        <v>534</v>
      </c>
      <c r="J8" s="6" t="s">
        <v>535</v>
      </c>
      <c r="K8" s="6" t="s">
        <v>536</v>
      </c>
      <c r="L8" s="6">
        <v>1488</v>
      </c>
      <c r="M8" s="3">
        <v>1</v>
      </c>
      <c r="N8" s="6">
        <v>0</v>
      </c>
      <c r="O8" s="3">
        <v>0.28999999999999998</v>
      </c>
      <c r="P8" s="6" t="s">
        <v>56</v>
      </c>
      <c r="Q8" s="6" t="s">
        <v>746</v>
      </c>
      <c r="R8" s="6" t="s">
        <v>747</v>
      </c>
      <c r="S8" s="2">
        <v>43921</v>
      </c>
      <c r="T8" s="2">
        <v>43921</v>
      </c>
      <c r="U8" s="6" t="s">
        <v>954</v>
      </c>
    </row>
    <row r="9" spans="1:21" s="6" customFormat="1" x14ac:dyDescent="0.25">
      <c r="A9" s="6">
        <v>2020</v>
      </c>
      <c r="B9" s="2">
        <v>43831</v>
      </c>
      <c r="C9" s="2">
        <v>43921</v>
      </c>
      <c r="D9" s="6" t="s">
        <v>1046</v>
      </c>
      <c r="E9" s="6" t="s">
        <v>58</v>
      </c>
      <c r="F9" s="6" t="s">
        <v>138</v>
      </c>
      <c r="G9" s="6" t="s">
        <v>139</v>
      </c>
      <c r="H9" s="6" t="s">
        <v>140</v>
      </c>
      <c r="I9" s="6" t="s">
        <v>537</v>
      </c>
      <c r="J9" s="6" t="s">
        <v>535</v>
      </c>
      <c r="K9" s="6" t="s">
        <v>536</v>
      </c>
      <c r="L9" s="6">
        <v>100</v>
      </c>
      <c r="M9" s="3">
        <v>0.8</v>
      </c>
      <c r="N9" s="6">
        <v>0</v>
      </c>
      <c r="O9" s="3">
        <v>0.2</v>
      </c>
      <c r="P9" s="6" t="s">
        <v>56</v>
      </c>
      <c r="Q9" s="6" t="s">
        <v>748</v>
      </c>
      <c r="R9" s="6" t="s">
        <v>747</v>
      </c>
      <c r="S9" s="2">
        <v>43921</v>
      </c>
      <c r="T9" s="2">
        <v>43921</v>
      </c>
      <c r="U9" s="6" t="s">
        <v>955</v>
      </c>
    </row>
    <row r="10" spans="1:21" s="6" customFormat="1" x14ac:dyDescent="0.25">
      <c r="A10" s="6">
        <v>2020</v>
      </c>
      <c r="B10" s="2">
        <v>43831</v>
      </c>
      <c r="C10" s="2">
        <v>43921</v>
      </c>
      <c r="D10" s="6" t="s">
        <v>1046</v>
      </c>
      <c r="E10" s="6" t="s">
        <v>58</v>
      </c>
      <c r="F10" s="6" t="s">
        <v>141</v>
      </c>
      <c r="G10" s="6" t="s">
        <v>136</v>
      </c>
      <c r="H10" s="6" t="s">
        <v>142</v>
      </c>
      <c r="I10" s="6" t="s">
        <v>538</v>
      </c>
      <c r="J10" s="6" t="s">
        <v>535</v>
      </c>
      <c r="K10" s="6" t="s">
        <v>536</v>
      </c>
      <c r="L10" s="6">
        <v>4</v>
      </c>
      <c r="M10" s="3">
        <v>1</v>
      </c>
      <c r="N10" s="6">
        <v>0</v>
      </c>
      <c r="O10" s="3">
        <v>0.25</v>
      </c>
      <c r="P10" s="6" t="s">
        <v>56</v>
      </c>
      <c r="Q10" s="6" t="s">
        <v>749</v>
      </c>
      <c r="R10" s="6" t="s">
        <v>747</v>
      </c>
      <c r="S10" s="2">
        <v>43921</v>
      </c>
      <c r="T10" s="2">
        <v>43921</v>
      </c>
      <c r="U10" s="6" t="s">
        <v>956</v>
      </c>
    </row>
    <row r="11" spans="1:21" s="6" customFormat="1" x14ac:dyDescent="0.25">
      <c r="A11" s="6">
        <v>2020</v>
      </c>
      <c r="B11" s="2">
        <v>43831</v>
      </c>
      <c r="C11" s="2">
        <v>43921</v>
      </c>
      <c r="D11" s="6" t="s">
        <v>1046</v>
      </c>
      <c r="E11" s="6" t="s">
        <v>58</v>
      </c>
      <c r="F11" s="6" t="s">
        <v>143</v>
      </c>
      <c r="G11" s="6" t="s">
        <v>136</v>
      </c>
      <c r="H11" s="6" t="s">
        <v>144</v>
      </c>
      <c r="I11" s="6" t="s">
        <v>539</v>
      </c>
      <c r="J11" s="6" t="s">
        <v>535</v>
      </c>
      <c r="K11" s="6" t="s">
        <v>536</v>
      </c>
      <c r="L11" s="6">
        <v>389</v>
      </c>
      <c r="M11" s="3">
        <v>0.05</v>
      </c>
      <c r="N11" s="6">
        <v>0</v>
      </c>
      <c r="O11" s="4">
        <v>1.49E-2</v>
      </c>
      <c r="P11" s="6" t="s">
        <v>56</v>
      </c>
      <c r="Q11" s="6" t="s">
        <v>750</v>
      </c>
      <c r="R11" s="6" t="s">
        <v>747</v>
      </c>
      <c r="S11" s="2">
        <v>43921</v>
      </c>
      <c r="T11" s="2">
        <v>43921</v>
      </c>
      <c r="U11" s="6" t="s">
        <v>957</v>
      </c>
    </row>
    <row r="12" spans="1:21" s="6" customFormat="1" x14ac:dyDescent="0.25">
      <c r="A12" s="6">
        <v>2020</v>
      </c>
      <c r="B12" s="2">
        <v>43831</v>
      </c>
      <c r="C12" s="2">
        <v>43921</v>
      </c>
      <c r="D12" s="6" t="s">
        <v>1047</v>
      </c>
      <c r="E12" s="6" t="s">
        <v>59</v>
      </c>
      <c r="F12" s="6" t="s">
        <v>145</v>
      </c>
      <c r="G12" s="6" t="s">
        <v>136</v>
      </c>
      <c r="H12" s="6" t="s">
        <v>146</v>
      </c>
      <c r="I12" s="6" t="s">
        <v>540</v>
      </c>
      <c r="J12" s="6" t="s">
        <v>535</v>
      </c>
      <c r="K12" s="6" t="s">
        <v>536</v>
      </c>
      <c r="L12" s="6">
        <v>8830</v>
      </c>
      <c r="M12" s="3">
        <v>0.2</v>
      </c>
      <c r="N12" s="6">
        <v>0</v>
      </c>
      <c r="O12" s="4">
        <v>1.6E-2</v>
      </c>
      <c r="P12" s="6" t="s">
        <v>56</v>
      </c>
      <c r="Q12" s="6" t="s">
        <v>751</v>
      </c>
      <c r="R12" s="6" t="s">
        <v>752</v>
      </c>
      <c r="S12" s="2">
        <v>43921</v>
      </c>
      <c r="T12" s="2">
        <v>43921</v>
      </c>
    </row>
    <row r="13" spans="1:21" s="6" customFormat="1" x14ac:dyDescent="0.25">
      <c r="A13" s="6">
        <v>2020</v>
      </c>
      <c r="B13" s="2">
        <v>43831</v>
      </c>
      <c r="C13" s="2">
        <v>43921</v>
      </c>
      <c r="D13" s="6" t="s">
        <v>1047</v>
      </c>
      <c r="E13" s="6" t="s">
        <v>59</v>
      </c>
      <c r="F13" s="6" t="s">
        <v>1066</v>
      </c>
      <c r="G13" s="6" t="s">
        <v>136</v>
      </c>
      <c r="H13" s="6" t="s">
        <v>147</v>
      </c>
      <c r="I13" s="6" t="s">
        <v>541</v>
      </c>
      <c r="J13" s="6" t="s">
        <v>542</v>
      </c>
      <c r="K13" s="6" t="s">
        <v>536</v>
      </c>
      <c r="L13" s="6">
        <v>9325</v>
      </c>
      <c r="M13" s="3">
        <v>0.4</v>
      </c>
      <c r="N13" s="6">
        <v>0</v>
      </c>
      <c r="O13" s="4">
        <v>1.6E-2</v>
      </c>
      <c r="P13" s="6" t="s">
        <v>56</v>
      </c>
      <c r="Q13" s="6" t="s">
        <v>1067</v>
      </c>
      <c r="R13" s="6" t="s">
        <v>752</v>
      </c>
      <c r="S13" s="2">
        <v>43921</v>
      </c>
      <c r="T13" s="2">
        <v>43921</v>
      </c>
    </row>
    <row r="14" spans="1:21" s="6" customFormat="1" x14ac:dyDescent="0.25">
      <c r="A14" s="6">
        <v>2020</v>
      </c>
      <c r="B14" s="2">
        <v>43831</v>
      </c>
      <c r="C14" s="2">
        <v>43921</v>
      </c>
      <c r="D14" s="6" t="s">
        <v>1047</v>
      </c>
      <c r="E14" s="6" t="s">
        <v>59</v>
      </c>
      <c r="F14" s="6" t="s">
        <v>148</v>
      </c>
      <c r="G14" s="6" t="s">
        <v>136</v>
      </c>
      <c r="H14" s="6" t="s">
        <v>149</v>
      </c>
      <c r="I14" s="6" t="s">
        <v>543</v>
      </c>
      <c r="J14" s="6" t="s">
        <v>535</v>
      </c>
      <c r="K14" s="6" t="s">
        <v>536</v>
      </c>
      <c r="L14" s="6">
        <v>5</v>
      </c>
      <c r="M14" s="3">
        <v>0.8</v>
      </c>
      <c r="N14" s="6">
        <v>0</v>
      </c>
      <c r="O14" s="3">
        <v>0.8</v>
      </c>
      <c r="P14" s="6" t="s">
        <v>56</v>
      </c>
      <c r="Q14" s="6" t="s">
        <v>753</v>
      </c>
      <c r="R14" s="6" t="s">
        <v>752</v>
      </c>
      <c r="S14" s="2">
        <v>43921</v>
      </c>
      <c r="T14" s="2">
        <v>43921</v>
      </c>
      <c r="U14" s="6" t="s">
        <v>958</v>
      </c>
    </row>
    <row r="15" spans="1:21" s="6" customFormat="1" x14ac:dyDescent="0.25">
      <c r="A15" s="6">
        <v>2020</v>
      </c>
      <c r="B15" s="2">
        <v>43831</v>
      </c>
      <c r="C15" s="2">
        <v>43921</v>
      </c>
      <c r="D15" s="6" t="s">
        <v>1047</v>
      </c>
      <c r="E15" s="6" t="s">
        <v>59</v>
      </c>
      <c r="F15" s="6" t="s">
        <v>150</v>
      </c>
      <c r="G15" s="6" t="s">
        <v>136</v>
      </c>
      <c r="H15" s="6" t="s">
        <v>151</v>
      </c>
      <c r="I15" s="6" t="s">
        <v>544</v>
      </c>
      <c r="J15" s="6" t="s">
        <v>535</v>
      </c>
      <c r="K15" s="6" t="s">
        <v>536</v>
      </c>
      <c r="L15" s="6">
        <v>1</v>
      </c>
      <c r="M15" s="3">
        <v>1</v>
      </c>
      <c r="N15" s="6">
        <v>0</v>
      </c>
      <c r="O15" s="6">
        <v>1</v>
      </c>
      <c r="P15" s="6" t="s">
        <v>56</v>
      </c>
      <c r="Q15" s="6" t="s">
        <v>754</v>
      </c>
      <c r="R15" s="6" t="s">
        <v>752</v>
      </c>
      <c r="S15" s="2">
        <v>43921</v>
      </c>
      <c r="T15" s="2">
        <v>43921</v>
      </c>
      <c r="U15" s="6" t="s">
        <v>959</v>
      </c>
    </row>
    <row r="16" spans="1:21" s="6" customFormat="1" x14ac:dyDescent="0.25">
      <c r="A16" s="6">
        <v>2020</v>
      </c>
      <c r="B16" s="2">
        <v>43831</v>
      </c>
      <c r="C16" s="2">
        <v>43921</v>
      </c>
      <c r="D16" s="6" t="s">
        <v>1047</v>
      </c>
      <c r="E16" s="6" t="s">
        <v>60</v>
      </c>
      <c r="F16" s="6" t="s">
        <v>152</v>
      </c>
      <c r="G16" s="6" t="s">
        <v>136</v>
      </c>
      <c r="H16" s="6" t="s">
        <v>153</v>
      </c>
      <c r="I16" s="6" t="s">
        <v>545</v>
      </c>
      <c r="J16" s="6" t="s">
        <v>546</v>
      </c>
      <c r="K16" s="6" t="s">
        <v>536</v>
      </c>
      <c r="L16" s="6" t="s">
        <v>730</v>
      </c>
      <c r="M16" s="6">
        <v>8</v>
      </c>
      <c r="N16" s="6">
        <v>0</v>
      </c>
      <c r="O16" s="6">
        <v>8.9</v>
      </c>
      <c r="P16" s="6" t="s">
        <v>56</v>
      </c>
      <c r="Q16" s="6" t="s">
        <v>755</v>
      </c>
      <c r="R16" s="6" t="s">
        <v>756</v>
      </c>
      <c r="S16" s="2">
        <v>43921</v>
      </c>
      <c r="T16" s="2">
        <v>43921</v>
      </c>
      <c r="U16" s="6" t="s">
        <v>960</v>
      </c>
    </row>
    <row r="17" spans="1:21" s="6" customFormat="1" x14ac:dyDescent="0.25">
      <c r="A17" s="6">
        <v>2020</v>
      </c>
      <c r="B17" s="2">
        <v>43831</v>
      </c>
      <c r="C17" s="2">
        <v>43921</v>
      </c>
      <c r="D17" s="6" t="s">
        <v>1047</v>
      </c>
      <c r="E17" s="6" t="s">
        <v>61</v>
      </c>
      <c r="F17" s="6" t="s">
        <v>154</v>
      </c>
      <c r="G17" s="6" t="s">
        <v>155</v>
      </c>
      <c r="H17" s="6" t="s">
        <v>156</v>
      </c>
      <c r="I17" s="6" t="s">
        <v>547</v>
      </c>
      <c r="J17" s="6" t="s">
        <v>535</v>
      </c>
      <c r="K17" s="6" t="s">
        <v>536</v>
      </c>
      <c r="L17" s="6" t="s">
        <v>730</v>
      </c>
      <c r="M17" s="3">
        <v>0.7</v>
      </c>
      <c r="N17" s="6">
        <v>0</v>
      </c>
      <c r="O17" s="3">
        <v>0</v>
      </c>
      <c r="P17" s="6" t="s">
        <v>56</v>
      </c>
      <c r="Q17" s="6" t="s">
        <v>757</v>
      </c>
      <c r="R17" s="6" t="s">
        <v>758</v>
      </c>
      <c r="S17" s="2">
        <v>43921</v>
      </c>
      <c r="T17" s="2">
        <v>43921</v>
      </c>
    </row>
    <row r="18" spans="1:21" s="6" customFormat="1" x14ac:dyDescent="0.25">
      <c r="A18" s="6">
        <v>2020</v>
      </c>
      <c r="B18" s="2">
        <v>43831</v>
      </c>
      <c r="C18" s="2">
        <v>43921</v>
      </c>
      <c r="D18" s="6" t="s">
        <v>1047</v>
      </c>
      <c r="E18" s="6" t="s">
        <v>61</v>
      </c>
      <c r="F18" s="6" t="s">
        <v>157</v>
      </c>
      <c r="G18" s="6" t="s">
        <v>139</v>
      </c>
      <c r="H18" s="6" t="s">
        <v>158</v>
      </c>
      <c r="I18" s="6" t="s">
        <v>548</v>
      </c>
      <c r="J18" s="6" t="s">
        <v>535</v>
      </c>
      <c r="K18" s="6" t="s">
        <v>536</v>
      </c>
      <c r="L18" s="6" t="s">
        <v>730</v>
      </c>
      <c r="M18" s="3">
        <v>1</v>
      </c>
      <c r="N18" s="6">
        <v>0</v>
      </c>
      <c r="O18" s="3">
        <v>0</v>
      </c>
      <c r="P18" s="6" t="s">
        <v>56</v>
      </c>
      <c r="Q18" s="6" t="s">
        <v>759</v>
      </c>
      <c r="R18" s="6" t="s">
        <v>758</v>
      </c>
      <c r="S18" s="2">
        <v>43921</v>
      </c>
      <c r="T18" s="2">
        <v>43921</v>
      </c>
    </row>
    <row r="19" spans="1:21" s="6" customFormat="1" x14ac:dyDescent="0.25">
      <c r="A19" s="6">
        <v>2020</v>
      </c>
      <c r="B19" s="2">
        <v>43831</v>
      </c>
      <c r="C19" s="2">
        <v>43921</v>
      </c>
      <c r="D19" s="6" t="s">
        <v>1047</v>
      </c>
      <c r="E19" s="6" t="s">
        <v>61</v>
      </c>
      <c r="F19" s="6" t="s">
        <v>159</v>
      </c>
      <c r="G19" s="6" t="s">
        <v>155</v>
      </c>
      <c r="H19" s="6" t="s">
        <v>160</v>
      </c>
      <c r="I19" s="6" t="s">
        <v>549</v>
      </c>
      <c r="J19" s="6" t="s">
        <v>535</v>
      </c>
      <c r="K19" s="6" t="s">
        <v>536</v>
      </c>
      <c r="L19" s="6" t="s">
        <v>730</v>
      </c>
      <c r="M19" s="3">
        <v>1</v>
      </c>
      <c r="N19" s="6">
        <v>0</v>
      </c>
      <c r="O19" s="3">
        <v>0</v>
      </c>
      <c r="P19" s="6" t="s">
        <v>56</v>
      </c>
      <c r="Q19" s="6" t="s">
        <v>760</v>
      </c>
      <c r="R19" s="6" t="s">
        <v>758</v>
      </c>
      <c r="S19" s="2">
        <v>43921</v>
      </c>
      <c r="T19" s="2">
        <v>43921</v>
      </c>
    </row>
    <row r="20" spans="1:21" s="6" customFormat="1" x14ac:dyDescent="0.25">
      <c r="A20" s="6">
        <v>2020</v>
      </c>
      <c r="B20" s="2">
        <v>43831</v>
      </c>
      <c r="C20" s="2">
        <v>43921</v>
      </c>
      <c r="D20" s="6" t="s">
        <v>1047</v>
      </c>
      <c r="E20" s="6" t="s">
        <v>61</v>
      </c>
      <c r="F20" s="6" t="s">
        <v>161</v>
      </c>
      <c r="G20" s="6" t="s">
        <v>155</v>
      </c>
      <c r="H20" s="6" t="s">
        <v>162</v>
      </c>
      <c r="I20" s="6" t="s">
        <v>550</v>
      </c>
      <c r="J20" s="6" t="s">
        <v>535</v>
      </c>
      <c r="K20" s="6" t="s">
        <v>536</v>
      </c>
      <c r="L20" s="6" t="s">
        <v>730</v>
      </c>
      <c r="M20" s="3">
        <v>1</v>
      </c>
      <c r="N20" s="6">
        <v>0</v>
      </c>
      <c r="O20" s="3">
        <v>0</v>
      </c>
      <c r="P20" s="6" t="s">
        <v>56</v>
      </c>
      <c r="Q20" s="6" t="s">
        <v>761</v>
      </c>
      <c r="R20" s="6" t="s">
        <v>758</v>
      </c>
      <c r="S20" s="2">
        <v>43921</v>
      </c>
      <c r="T20" s="2">
        <v>43921</v>
      </c>
    </row>
    <row r="21" spans="1:21" s="6" customFormat="1" x14ac:dyDescent="0.25">
      <c r="A21" s="6">
        <v>2020</v>
      </c>
      <c r="B21" s="2">
        <v>43831</v>
      </c>
      <c r="C21" s="2">
        <v>43921</v>
      </c>
      <c r="D21" s="6" t="s">
        <v>1048</v>
      </c>
      <c r="E21" s="6" t="s">
        <v>62</v>
      </c>
      <c r="F21" s="6" t="s">
        <v>163</v>
      </c>
      <c r="G21" s="6" t="s">
        <v>136</v>
      </c>
      <c r="H21" s="6" t="s">
        <v>164</v>
      </c>
      <c r="I21" s="6" t="s">
        <v>551</v>
      </c>
      <c r="J21" s="6" t="s">
        <v>542</v>
      </c>
      <c r="K21" s="6" t="s">
        <v>536</v>
      </c>
      <c r="L21" s="6" t="s">
        <v>730</v>
      </c>
      <c r="M21" s="3">
        <v>1</v>
      </c>
      <c r="N21" s="6">
        <v>0</v>
      </c>
      <c r="O21" s="3">
        <v>1</v>
      </c>
      <c r="P21" s="6" t="s">
        <v>56</v>
      </c>
      <c r="Q21" s="6" t="s">
        <v>1068</v>
      </c>
      <c r="R21" s="6" t="s">
        <v>762</v>
      </c>
      <c r="S21" s="2">
        <v>43921</v>
      </c>
      <c r="T21" s="2">
        <v>43921</v>
      </c>
    </row>
    <row r="22" spans="1:21" s="6" customFormat="1" x14ac:dyDescent="0.25">
      <c r="A22" s="6">
        <v>2020</v>
      </c>
      <c r="B22" s="2">
        <v>43831</v>
      </c>
      <c r="C22" s="2">
        <v>43921</v>
      </c>
      <c r="D22" s="6" t="s">
        <v>1048</v>
      </c>
      <c r="E22" s="6" t="s">
        <v>62</v>
      </c>
      <c r="F22" s="6" t="s">
        <v>165</v>
      </c>
      <c r="G22" s="6" t="s">
        <v>136</v>
      </c>
      <c r="H22" s="6" t="s">
        <v>164</v>
      </c>
      <c r="I22" s="6" t="s">
        <v>552</v>
      </c>
      <c r="J22" s="6" t="s">
        <v>542</v>
      </c>
      <c r="K22" s="6" t="s">
        <v>536</v>
      </c>
      <c r="L22" s="6">
        <v>20</v>
      </c>
      <c r="M22" s="3">
        <v>1</v>
      </c>
      <c r="N22" s="6">
        <v>0</v>
      </c>
      <c r="O22" s="3">
        <v>0.05</v>
      </c>
      <c r="P22" s="6" t="s">
        <v>56</v>
      </c>
      <c r="Q22" s="6" t="s">
        <v>1069</v>
      </c>
      <c r="R22" s="6" t="s">
        <v>762</v>
      </c>
      <c r="S22" s="2">
        <v>43921</v>
      </c>
      <c r="T22" s="2">
        <v>43921</v>
      </c>
      <c r="U22" s="6" t="s">
        <v>961</v>
      </c>
    </row>
    <row r="23" spans="1:21" s="6" customFormat="1" x14ac:dyDescent="0.25">
      <c r="A23" s="6">
        <v>2020</v>
      </c>
      <c r="B23" s="2">
        <v>43831</v>
      </c>
      <c r="C23" s="2">
        <v>43921</v>
      </c>
      <c r="D23" s="6" t="s">
        <v>1048</v>
      </c>
      <c r="E23" s="6" t="s">
        <v>62</v>
      </c>
      <c r="F23" s="6" t="s">
        <v>166</v>
      </c>
      <c r="G23" s="6" t="s">
        <v>136</v>
      </c>
      <c r="H23" s="6" t="s">
        <v>167</v>
      </c>
      <c r="I23" s="6" t="s">
        <v>552</v>
      </c>
      <c r="J23" s="6" t="s">
        <v>535</v>
      </c>
      <c r="K23" s="6" t="s">
        <v>536</v>
      </c>
      <c r="L23" s="6">
        <v>4</v>
      </c>
      <c r="M23" s="3">
        <v>1</v>
      </c>
      <c r="N23" s="6">
        <v>0</v>
      </c>
      <c r="O23" s="3">
        <v>0.25</v>
      </c>
      <c r="P23" s="6" t="s">
        <v>56</v>
      </c>
      <c r="Q23" s="6" t="s">
        <v>763</v>
      </c>
      <c r="R23" s="6" t="s">
        <v>762</v>
      </c>
      <c r="S23" s="2">
        <v>43921</v>
      </c>
      <c r="T23" s="2">
        <v>43921</v>
      </c>
    </row>
    <row r="24" spans="1:21" s="6" customFormat="1" x14ac:dyDescent="0.25">
      <c r="A24" s="6">
        <v>2020</v>
      </c>
      <c r="B24" s="2">
        <v>43831</v>
      </c>
      <c r="C24" s="2">
        <v>43921</v>
      </c>
      <c r="D24" s="6" t="s">
        <v>1048</v>
      </c>
      <c r="E24" s="6" t="s">
        <v>62</v>
      </c>
      <c r="F24" s="6" t="s">
        <v>168</v>
      </c>
      <c r="G24" s="6" t="s">
        <v>169</v>
      </c>
      <c r="H24" s="6" t="s">
        <v>170</v>
      </c>
      <c r="I24" s="6" t="s">
        <v>553</v>
      </c>
      <c r="J24" s="6" t="s">
        <v>535</v>
      </c>
      <c r="K24" s="6" t="s">
        <v>536</v>
      </c>
      <c r="L24" s="6">
        <v>3</v>
      </c>
      <c r="M24" s="3">
        <v>1</v>
      </c>
      <c r="N24" s="6">
        <v>0</v>
      </c>
      <c r="O24" s="3">
        <v>0</v>
      </c>
      <c r="P24" s="6" t="s">
        <v>56</v>
      </c>
      <c r="Q24" s="6" t="s">
        <v>1070</v>
      </c>
      <c r="R24" s="6" t="s">
        <v>762</v>
      </c>
      <c r="S24" s="2">
        <v>43921</v>
      </c>
      <c r="T24" s="2">
        <v>43921</v>
      </c>
    </row>
    <row r="25" spans="1:21" s="6" customFormat="1" x14ac:dyDescent="0.25">
      <c r="A25" s="6">
        <v>2020</v>
      </c>
      <c r="B25" s="2">
        <v>43831</v>
      </c>
      <c r="C25" s="2">
        <v>43921</v>
      </c>
      <c r="D25" s="6" t="s">
        <v>1048</v>
      </c>
      <c r="E25" s="6" t="s">
        <v>62</v>
      </c>
      <c r="F25" s="6" t="s">
        <v>171</v>
      </c>
      <c r="G25" s="6" t="s">
        <v>136</v>
      </c>
      <c r="H25" s="6" t="s">
        <v>164</v>
      </c>
      <c r="I25" s="6" t="s">
        <v>554</v>
      </c>
      <c r="J25" s="6" t="s">
        <v>535</v>
      </c>
      <c r="K25" s="6" t="s">
        <v>536</v>
      </c>
      <c r="L25" s="6">
        <v>2</v>
      </c>
      <c r="M25" s="3">
        <v>1</v>
      </c>
      <c r="N25" s="6">
        <v>0</v>
      </c>
      <c r="O25" s="3">
        <v>0.5</v>
      </c>
      <c r="P25" s="6" t="s">
        <v>56</v>
      </c>
      <c r="Q25" s="6" t="s">
        <v>764</v>
      </c>
      <c r="R25" s="6" t="s">
        <v>762</v>
      </c>
      <c r="S25" s="2">
        <v>43921</v>
      </c>
      <c r="T25" s="2">
        <v>43921</v>
      </c>
      <c r="U25" s="6" t="s">
        <v>962</v>
      </c>
    </row>
    <row r="26" spans="1:21" s="6" customFormat="1" x14ac:dyDescent="0.25">
      <c r="A26" s="6">
        <v>2020</v>
      </c>
      <c r="B26" s="2">
        <v>43831</v>
      </c>
      <c r="C26" s="2">
        <v>43921</v>
      </c>
      <c r="D26" s="6" t="s">
        <v>1048</v>
      </c>
      <c r="E26" s="6" t="s">
        <v>62</v>
      </c>
      <c r="F26" s="6" t="s">
        <v>172</v>
      </c>
      <c r="G26" s="6" t="s">
        <v>136</v>
      </c>
      <c r="H26" s="6" t="s">
        <v>173</v>
      </c>
      <c r="I26" s="6" t="s">
        <v>552</v>
      </c>
      <c r="J26" s="6" t="s">
        <v>535</v>
      </c>
      <c r="K26" s="6" t="s">
        <v>536</v>
      </c>
      <c r="L26" s="6">
        <v>1</v>
      </c>
      <c r="M26" s="3">
        <v>1</v>
      </c>
      <c r="N26" s="6">
        <v>0</v>
      </c>
      <c r="O26" s="3">
        <v>0</v>
      </c>
      <c r="P26" s="6" t="s">
        <v>56</v>
      </c>
      <c r="Q26" s="6" t="s">
        <v>765</v>
      </c>
      <c r="R26" s="6" t="s">
        <v>762</v>
      </c>
      <c r="S26" s="2">
        <v>43921</v>
      </c>
      <c r="T26" s="2">
        <v>43921</v>
      </c>
    </row>
    <row r="27" spans="1:21" s="6" customFormat="1" x14ac:dyDescent="0.25">
      <c r="A27" s="6">
        <v>2020</v>
      </c>
      <c r="B27" s="2">
        <v>43831</v>
      </c>
      <c r="C27" s="2">
        <v>43921</v>
      </c>
      <c r="D27" s="6" t="s">
        <v>1048</v>
      </c>
      <c r="E27" s="6" t="s">
        <v>62</v>
      </c>
      <c r="F27" s="6" t="s">
        <v>174</v>
      </c>
      <c r="G27" s="6" t="s">
        <v>155</v>
      </c>
      <c r="H27" s="6" t="s">
        <v>170</v>
      </c>
      <c r="I27" s="6" t="s">
        <v>555</v>
      </c>
      <c r="J27" s="6" t="s">
        <v>535</v>
      </c>
      <c r="K27" s="6" t="s">
        <v>536</v>
      </c>
      <c r="L27" s="6" t="s">
        <v>730</v>
      </c>
      <c r="M27" s="3">
        <v>1</v>
      </c>
      <c r="N27" s="6">
        <v>0</v>
      </c>
      <c r="O27" s="3">
        <v>1</v>
      </c>
      <c r="P27" s="6" t="s">
        <v>56</v>
      </c>
      <c r="Q27" s="6" t="s">
        <v>766</v>
      </c>
      <c r="R27" s="6" t="s">
        <v>762</v>
      </c>
      <c r="S27" s="2">
        <v>43921</v>
      </c>
      <c r="T27" s="2">
        <v>43921</v>
      </c>
      <c r="U27" s="6" t="s">
        <v>963</v>
      </c>
    </row>
    <row r="28" spans="1:21" s="6" customFormat="1" x14ac:dyDescent="0.25">
      <c r="A28" s="6">
        <v>2020</v>
      </c>
      <c r="B28" s="2">
        <v>43831</v>
      </c>
      <c r="C28" s="2">
        <v>43921</v>
      </c>
      <c r="D28" s="6" t="s">
        <v>1048</v>
      </c>
      <c r="E28" s="6" t="s">
        <v>63</v>
      </c>
      <c r="F28" s="6" t="s">
        <v>175</v>
      </c>
      <c r="G28" s="6" t="s">
        <v>169</v>
      </c>
      <c r="H28" s="6" t="s">
        <v>176</v>
      </c>
      <c r="I28" s="6" t="s">
        <v>556</v>
      </c>
      <c r="J28" s="6" t="s">
        <v>535</v>
      </c>
      <c r="K28" s="6" t="s">
        <v>536</v>
      </c>
      <c r="L28" s="6">
        <v>1</v>
      </c>
      <c r="M28" s="3">
        <v>1</v>
      </c>
      <c r="N28" s="6">
        <v>0</v>
      </c>
      <c r="O28" s="3">
        <v>0</v>
      </c>
      <c r="P28" s="6" t="s">
        <v>56</v>
      </c>
      <c r="Q28" s="6" t="s">
        <v>767</v>
      </c>
      <c r="R28" s="6" t="s">
        <v>762</v>
      </c>
      <c r="S28" s="2">
        <v>43921</v>
      </c>
      <c r="T28" s="2">
        <v>43921</v>
      </c>
    </row>
    <row r="29" spans="1:21" s="6" customFormat="1" x14ac:dyDescent="0.25">
      <c r="A29" s="6">
        <v>2020</v>
      </c>
      <c r="B29" s="2">
        <v>43831</v>
      </c>
      <c r="C29" s="2">
        <v>43921</v>
      </c>
      <c r="D29" s="6" t="s">
        <v>1048</v>
      </c>
      <c r="E29" s="6" t="s">
        <v>63</v>
      </c>
      <c r="F29" s="6" t="s">
        <v>177</v>
      </c>
      <c r="G29" s="6" t="s">
        <v>155</v>
      </c>
      <c r="H29" s="6" t="s">
        <v>176</v>
      </c>
      <c r="I29" s="6" t="s">
        <v>557</v>
      </c>
      <c r="J29" s="6" t="s">
        <v>535</v>
      </c>
      <c r="K29" s="6" t="s">
        <v>536</v>
      </c>
      <c r="L29" s="6" t="s">
        <v>730</v>
      </c>
      <c r="M29" s="3">
        <v>1</v>
      </c>
      <c r="N29" s="6">
        <v>0</v>
      </c>
      <c r="O29" s="3">
        <v>0</v>
      </c>
      <c r="P29" s="6" t="s">
        <v>56</v>
      </c>
      <c r="Q29" s="6" t="s">
        <v>768</v>
      </c>
      <c r="R29" s="6" t="s">
        <v>762</v>
      </c>
      <c r="S29" s="2">
        <v>43921</v>
      </c>
      <c r="T29" s="2">
        <v>43921</v>
      </c>
      <c r="U29" s="6" t="s">
        <v>964</v>
      </c>
    </row>
    <row r="30" spans="1:21" s="6" customFormat="1" x14ac:dyDescent="0.25">
      <c r="A30" s="6">
        <v>2020</v>
      </c>
      <c r="B30" s="2">
        <v>43831</v>
      </c>
      <c r="C30" s="2">
        <v>43921</v>
      </c>
      <c r="D30" s="6" t="s">
        <v>1048</v>
      </c>
      <c r="E30" s="6" t="s">
        <v>63</v>
      </c>
      <c r="F30" s="6" t="s">
        <v>178</v>
      </c>
      <c r="G30" s="6" t="s">
        <v>136</v>
      </c>
      <c r="H30" s="6" t="s">
        <v>176</v>
      </c>
      <c r="I30" s="6" t="s">
        <v>558</v>
      </c>
      <c r="J30" s="6" t="s">
        <v>535</v>
      </c>
      <c r="K30" s="6" t="s">
        <v>536</v>
      </c>
      <c r="L30" s="6" t="s">
        <v>730</v>
      </c>
      <c r="M30" s="3">
        <v>1</v>
      </c>
      <c r="N30" s="6">
        <v>0</v>
      </c>
      <c r="O30" s="3">
        <v>0</v>
      </c>
      <c r="P30" s="6" t="s">
        <v>56</v>
      </c>
      <c r="Q30" s="6" t="s">
        <v>769</v>
      </c>
      <c r="R30" s="6" t="s">
        <v>762</v>
      </c>
      <c r="S30" s="2">
        <v>43921</v>
      </c>
      <c r="T30" s="2">
        <v>43921</v>
      </c>
    </row>
    <row r="31" spans="1:21" s="6" customFormat="1" x14ac:dyDescent="0.25">
      <c r="A31" s="6">
        <v>2020</v>
      </c>
      <c r="B31" s="2">
        <v>43831</v>
      </c>
      <c r="C31" s="2">
        <v>43921</v>
      </c>
      <c r="D31" s="6" t="s">
        <v>1048</v>
      </c>
      <c r="E31" s="6" t="s">
        <v>63</v>
      </c>
      <c r="F31" s="6" t="s">
        <v>179</v>
      </c>
      <c r="G31" s="6" t="s">
        <v>136</v>
      </c>
      <c r="H31" s="6" t="s">
        <v>176</v>
      </c>
      <c r="I31" s="6" t="s">
        <v>559</v>
      </c>
      <c r="J31" s="6" t="s">
        <v>535</v>
      </c>
      <c r="K31" s="6" t="s">
        <v>536</v>
      </c>
      <c r="L31" s="6" t="s">
        <v>730</v>
      </c>
      <c r="M31" s="3">
        <v>1</v>
      </c>
      <c r="N31" s="6">
        <v>0</v>
      </c>
      <c r="O31" s="3">
        <v>0</v>
      </c>
      <c r="P31" s="6" t="s">
        <v>56</v>
      </c>
      <c r="Q31" s="6" t="s">
        <v>770</v>
      </c>
      <c r="R31" s="6" t="s">
        <v>762</v>
      </c>
      <c r="S31" s="2">
        <v>43921</v>
      </c>
      <c r="T31" s="2">
        <v>43921</v>
      </c>
    </row>
    <row r="32" spans="1:21" s="6" customFormat="1" x14ac:dyDescent="0.25">
      <c r="A32" s="6">
        <v>2020</v>
      </c>
      <c r="B32" s="2">
        <v>43831</v>
      </c>
      <c r="C32" s="2">
        <v>43921</v>
      </c>
      <c r="D32" s="6" t="s">
        <v>1048</v>
      </c>
      <c r="E32" s="6" t="s">
        <v>63</v>
      </c>
      <c r="F32" s="6" t="s">
        <v>180</v>
      </c>
      <c r="G32" s="6" t="s">
        <v>181</v>
      </c>
      <c r="H32" s="6" t="s">
        <v>176</v>
      </c>
      <c r="I32" s="6" t="s">
        <v>560</v>
      </c>
      <c r="J32" s="6" t="s">
        <v>535</v>
      </c>
      <c r="K32" s="6" t="s">
        <v>536</v>
      </c>
      <c r="L32" s="6" t="s">
        <v>730</v>
      </c>
      <c r="M32" s="3">
        <v>1</v>
      </c>
      <c r="N32" s="6">
        <v>0</v>
      </c>
      <c r="O32" s="3">
        <v>0</v>
      </c>
      <c r="P32" s="6" t="s">
        <v>56</v>
      </c>
      <c r="Q32" s="6" t="s">
        <v>771</v>
      </c>
      <c r="R32" s="6" t="s">
        <v>762</v>
      </c>
      <c r="S32" s="2">
        <v>43921</v>
      </c>
      <c r="T32" s="2">
        <v>43921</v>
      </c>
    </row>
    <row r="33" spans="1:21" s="6" customFormat="1" x14ac:dyDescent="0.25">
      <c r="A33" s="6">
        <v>2020</v>
      </c>
      <c r="B33" s="2">
        <v>43831</v>
      </c>
      <c r="C33" s="2">
        <v>43921</v>
      </c>
      <c r="D33" s="6" t="s">
        <v>1048</v>
      </c>
      <c r="E33" s="6" t="s">
        <v>63</v>
      </c>
      <c r="F33" s="6" t="s">
        <v>182</v>
      </c>
      <c r="G33" s="6" t="s">
        <v>136</v>
      </c>
      <c r="H33" s="6" t="s">
        <v>176</v>
      </c>
      <c r="I33" s="6" t="s">
        <v>561</v>
      </c>
      <c r="J33" s="6" t="s">
        <v>535</v>
      </c>
      <c r="K33" s="6" t="s">
        <v>536</v>
      </c>
      <c r="L33" s="6" t="s">
        <v>730</v>
      </c>
      <c r="M33" s="3">
        <v>1</v>
      </c>
      <c r="N33" s="6">
        <v>0</v>
      </c>
      <c r="O33" s="3">
        <v>0</v>
      </c>
      <c r="P33" s="6" t="s">
        <v>56</v>
      </c>
      <c r="Q33" s="6" t="s">
        <v>772</v>
      </c>
      <c r="R33" s="6" t="s">
        <v>762</v>
      </c>
      <c r="S33" s="2">
        <v>43921</v>
      </c>
      <c r="T33" s="2">
        <v>43921</v>
      </c>
    </row>
    <row r="34" spans="1:21" s="6" customFormat="1" x14ac:dyDescent="0.25">
      <c r="A34" s="6">
        <v>2020</v>
      </c>
      <c r="B34" s="2">
        <v>43831</v>
      </c>
      <c r="C34" s="2">
        <v>43921</v>
      </c>
      <c r="D34" s="6" t="s">
        <v>1048</v>
      </c>
      <c r="E34" s="6" t="s">
        <v>64</v>
      </c>
      <c r="F34" s="6" t="s">
        <v>183</v>
      </c>
      <c r="G34" s="6" t="s">
        <v>155</v>
      </c>
      <c r="H34" s="6" t="s">
        <v>167</v>
      </c>
      <c r="I34" s="6" t="s">
        <v>562</v>
      </c>
      <c r="J34" s="6" t="s">
        <v>535</v>
      </c>
      <c r="K34" s="6" t="s">
        <v>536</v>
      </c>
      <c r="L34" s="6">
        <v>0</v>
      </c>
      <c r="M34" s="3">
        <v>1</v>
      </c>
      <c r="N34" s="3">
        <v>0</v>
      </c>
      <c r="O34" s="3">
        <v>1</v>
      </c>
      <c r="P34" s="6" t="s">
        <v>57</v>
      </c>
      <c r="Q34" s="6" t="s">
        <v>1071</v>
      </c>
      <c r="R34" s="6" t="s">
        <v>762</v>
      </c>
      <c r="S34" s="2">
        <v>43921</v>
      </c>
      <c r="T34" s="2">
        <v>43921</v>
      </c>
    </row>
    <row r="35" spans="1:21" s="6" customFormat="1" x14ac:dyDescent="0.25">
      <c r="A35" s="6">
        <v>2020</v>
      </c>
      <c r="B35" s="2">
        <v>43831</v>
      </c>
      <c r="C35" s="2">
        <v>43921</v>
      </c>
      <c r="D35" s="6" t="s">
        <v>1048</v>
      </c>
      <c r="E35" s="6" t="s">
        <v>64</v>
      </c>
      <c r="F35" s="6" t="s">
        <v>184</v>
      </c>
      <c r="G35" s="6" t="s">
        <v>136</v>
      </c>
      <c r="H35" s="6" t="s">
        <v>167</v>
      </c>
      <c r="I35" s="6" t="s">
        <v>563</v>
      </c>
      <c r="J35" s="6" t="s">
        <v>535</v>
      </c>
      <c r="K35" s="6" t="s">
        <v>536</v>
      </c>
      <c r="L35" s="6">
        <v>500</v>
      </c>
      <c r="M35" s="3">
        <v>1</v>
      </c>
      <c r="N35" s="6">
        <v>0</v>
      </c>
      <c r="O35" s="3">
        <v>0</v>
      </c>
      <c r="P35" s="6" t="s">
        <v>56</v>
      </c>
      <c r="Q35" s="6" t="s">
        <v>773</v>
      </c>
      <c r="R35" s="6" t="s">
        <v>762</v>
      </c>
      <c r="S35" s="2">
        <v>43921</v>
      </c>
      <c r="T35" s="2">
        <v>43921</v>
      </c>
    </row>
    <row r="36" spans="1:21" s="6" customFormat="1" x14ac:dyDescent="0.25">
      <c r="A36" s="6">
        <v>2020</v>
      </c>
      <c r="B36" s="2">
        <v>43831</v>
      </c>
      <c r="C36" s="2">
        <v>43921</v>
      </c>
      <c r="D36" s="6" t="s">
        <v>1048</v>
      </c>
      <c r="E36" s="6" t="s">
        <v>64</v>
      </c>
      <c r="F36" s="6" t="s">
        <v>185</v>
      </c>
      <c r="G36" s="6" t="s">
        <v>136</v>
      </c>
      <c r="H36" s="6" t="s">
        <v>167</v>
      </c>
      <c r="I36" s="6" t="s">
        <v>564</v>
      </c>
      <c r="J36" s="6" t="s">
        <v>535</v>
      </c>
      <c r="K36" s="6" t="s">
        <v>536</v>
      </c>
      <c r="L36" s="6">
        <v>3</v>
      </c>
      <c r="M36" s="3">
        <v>1</v>
      </c>
      <c r="N36" s="6">
        <v>0</v>
      </c>
      <c r="O36" s="4">
        <v>0.33329999999999999</v>
      </c>
      <c r="P36" s="6" t="s">
        <v>56</v>
      </c>
      <c r="Q36" s="6" t="s">
        <v>774</v>
      </c>
      <c r="R36" s="6" t="s">
        <v>762</v>
      </c>
      <c r="S36" s="2">
        <v>43921</v>
      </c>
      <c r="T36" s="2">
        <v>43921</v>
      </c>
    </row>
    <row r="37" spans="1:21" s="6" customFormat="1" x14ac:dyDescent="0.25">
      <c r="A37" s="6">
        <v>2020</v>
      </c>
      <c r="B37" s="2">
        <v>43831</v>
      </c>
      <c r="C37" s="2">
        <v>43921</v>
      </c>
      <c r="D37" s="6" t="s">
        <v>1048</v>
      </c>
      <c r="E37" s="6" t="s">
        <v>64</v>
      </c>
      <c r="F37" s="6" t="s">
        <v>186</v>
      </c>
      <c r="G37" s="6" t="s">
        <v>139</v>
      </c>
      <c r="H37" s="6" t="s">
        <v>167</v>
      </c>
      <c r="I37" s="6" t="s">
        <v>565</v>
      </c>
      <c r="J37" s="6" t="s">
        <v>535</v>
      </c>
      <c r="K37" s="6" t="s">
        <v>536</v>
      </c>
      <c r="L37" s="6" t="s">
        <v>730</v>
      </c>
      <c r="M37" s="3">
        <v>1</v>
      </c>
      <c r="N37" s="6">
        <v>0</v>
      </c>
      <c r="O37" s="3">
        <v>1</v>
      </c>
      <c r="P37" s="6" t="s">
        <v>56</v>
      </c>
      <c r="Q37" s="6" t="s">
        <v>775</v>
      </c>
      <c r="R37" s="6" t="s">
        <v>762</v>
      </c>
      <c r="S37" s="2">
        <v>43921</v>
      </c>
      <c r="T37" s="2">
        <v>43921</v>
      </c>
    </row>
    <row r="38" spans="1:21" s="6" customFormat="1" x14ac:dyDescent="0.25">
      <c r="A38" s="6">
        <v>2020</v>
      </c>
      <c r="B38" s="2">
        <v>43831</v>
      </c>
      <c r="C38" s="2">
        <v>43921</v>
      </c>
      <c r="D38" s="6" t="s">
        <v>1048</v>
      </c>
      <c r="E38" s="6" t="s">
        <v>64</v>
      </c>
      <c r="F38" s="6" t="s">
        <v>187</v>
      </c>
      <c r="G38" s="6" t="s">
        <v>136</v>
      </c>
      <c r="H38" s="6" t="s">
        <v>167</v>
      </c>
      <c r="I38" s="6" t="s">
        <v>566</v>
      </c>
      <c r="J38" s="6" t="s">
        <v>535</v>
      </c>
      <c r="K38" s="6" t="s">
        <v>536</v>
      </c>
      <c r="L38" s="6">
        <v>39</v>
      </c>
      <c r="M38" s="3">
        <v>1</v>
      </c>
      <c r="N38" s="6">
        <v>0</v>
      </c>
      <c r="O38" s="3">
        <v>0</v>
      </c>
      <c r="P38" s="6" t="s">
        <v>56</v>
      </c>
      <c r="Q38" s="6" t="s">
        <v>776</v>
      </c>
      <c r="R38" s="6" t="s">
        <v>762</v>
      </c>
      <c r="S38" s="2">
        <v>43921</v>
      </c>
      <c r="T38" s="2">
        <v>43921</v>
      </c>
    </row>
    <row r="39" spans="1:21" s="6" customFormat="1" x14ac:dyDescent="0.25">
      <c r="A39" s="6">
        <v>2020</v>
      </c>
      <c r="B39" s="2">
        <v>43831</v>
      </c>
      <c r="C39" s="2">
        <v>43921</v>
      </c>
      <c r="D39" s="6" t="s">
        <v>1048</v>
      </c>
      <c r="E39" s="6" t="s">
        <v>64</v>
      </c>
      <c r="F39" s="6" t="s">
        <v>188</v>
      </c>
      <c r="G39" s="6" t="s">
        <v>155</v>
      </c>
      <c r="H39" s="6" t="s">
        <v>167</v>
      </c>
      <c r="I39" s="6" t="s">
        <v>567</v>
      </c>
      <c r="J39" s="6" t="s">
        <v>535</v>
      </c>
      <c r="K39" s="6" t="s">
        <v>536</v>
      </c>
      <c r="L39" s="6">
        <v>39</v>
      </c>
      <c r="M39" s="3">
        <v>1</v>
      </c>
      <c r="N39" s="6">
        <v>0</v>
      </c>
      <c r="O39" s="3">
        <v>0</v>
      </c>
      <c r="P39" s="6" t="s">
        <v>56</v>
      </c>
      <c r="Q39" s="6" t="s">
        <v>777</v>
      </c>
      <c r="R39" s="6" t="s">
        <v>762</v>
      </c>
      <c r="S39" s="2">
        <v>43921</v>
      </c>
      <c r="T39" s="2">
        <v>43921</v>
      </c>
    </row>
    <row r="40" spans="1:21" s="6" customFormat="1" x14ac:dyDescent="0.25">
      <c r="A40" s="6">
        <v>2020</v>
      </c>
      <c r="B40" s="2">
        <v>43831</v>
      </c>
      <c r="C40" s="2">
        <v>43921</v>
      </c>
      <c r="D40" s="6" t="s">
        <v>1049</v>
      </c>
      <c r="E40" s="6" t="s">
        <v>65</v>
      </c>
      <c r="F40" s="6" t="s">
        <v>189</v>
      </c>
      <c r="G40" s="6" t="s">
        <v>136</v>
      </c>
      <c r="H40" s="6" t="s">
        <v>190</v>
      </c>
      <c r="I40" s="6" t="s">
        <v>568</v>
      </c>
      <c r="J40" s="6" t="s">
        <v>569</v>
      </c>
      <c r="K40" s="6" t="s">
        <v>536</v>
      </c>
      <c r="L40" s="6" t="s">
        <v>730</v>
      </c>
      <c r="M40" s="3">
        <v>1</v>
      </c>
      <c r="N40" s="6">
        <v>0</v>
      </c>
      <c r="O40" s="3">
        <v>0</v>
      </c>
      <c r="P40" s="6" t="s">
        <v>56</v>
      </c>
      <c r="Q40" s="6" t="s">
        <v>778</v>
      </c>
      <c r="R40" s="6" t="s">
        <v>779</v>
      </c>
      <c r="S40" s="2">
        <v>43921</v>
      </c>
      <c r="T40" s="2">
        <v>43921</v>
      </c>
    </row>
    <row r="41" spans="1:21" s="6" customFormat="1" x14ac:dyDescent="0.25">
      <c r="A41" s="6">
        <v>2020</v>
      </c>
      <c r="B41" s="2">
        <v>43831</v>
      </c>
      <c r="C41" s="2">
        <v>43921</v>
      </c>
      <c r="D41" s="6" t="s">
        <v>1049</v>
      </c>
      <c r="E41" s="6" t="s">
        <v>65</v>
      </c>
      <c r="F41" s="6" t="s">
        <v>191</v>
      </c>
      <c r="G41" s="6" t="s">
        <v>136</v>
      </c>
      <c r="H41" s="6" t="s">
        <v>192</v>
      </c>
      <c r="I41" s="6" t="s">
        <v>568</v>
      </c>
      <c r="J41" s="6" t="s">
        <v>569</v>
      </c>
      <c r="K41" s="6" t="s">
        <v>536</v>
      </c>
      <c r="L41" s="6" t="s">
        <v>730</v>
      </c>
      <c r="M41" s="3">
        <v>1</v>
      </c>
      <c r="N41" s="6">
        <v>0</v>
      </c>
      <c r="O41" s="3">
        <v>0</v>
      </c>
      <c r="P41" s="6" t="s">
        <v>56</v>
      </c>
      <c r="Q41" s="6" t="s">
        <v>778</v>
      </c>
      <c r="R41" s="6" t="s">
        <v>779</v>
      </c>
      <c r="S41" s="2">
        <v>43921</v>
      </c>
      <c r="T41" s="2">
        <v>43921</v>
      </c>
    </row>
    <row r="42" spans="1:21" s="6" customFormat="1" x14ac:dyDescent="0.25">
      <c r="A42" s="6">
        <v>2020</v>
      </c>
      <c r="B42" s="2">
        <v>43831</v>
      </c>
      <c r="C42" s="2">
        <v>43921</v>
      </c>
      <c r="D42" s="6" t="s">
        <v>1049</v>
      </c>
      <c r="E42" s="6" t="s">
        <v>65</v>
      </c>
      <c r="F42" s="6" t="s">
        <v>193</v>
      </c>
      <c r="G42" s="6" t="s">
        <v>136</v>
      </c>
      <c r="H42" s="6" t="s">
        <v>194</v>
      </c>
      <c r="I42" s="6" t="s">
        <v>570</v>
      </c>
      <c r="J42" s="6" t="s">
        <v>569</v>
      </c>
      <c r="K42" s="6" t="s">
        <v>536</v>
      </c>
      <c r="L42" s="6" t="s">
        <v>730</v>
      </c>
      <c r="M42" s="3">
        <v>1</v>
      </c>
      <c r="N42" s="6">
        <v>0</v>
      </c>
      <c r="O42" s="3">
        <v>0</v>
      </c>
      <c r="P42" s="6" t="s">
        <v>56</v>
      </c>
      <c r="Q42" s="6" t="s">
        <v>780</v>
      </c>
      <c r="R42" s="6" t="s">
        <v>779</v>
      </c>
      <c r="S42" s="2">
        <v>43921</v>
      </c>
      <c r="T42" s="2">
        <v>43921</v>
      </c>
    </row>
    <row r="43" spans="1:21" s="6" customFormat="1" x14ac:dyDescent="0.25">
      <c r="A43" s="6">
        <v>2020</v>
      </c>
      <c r="B43" s="2">
        <v>43831</v>
      </c>
      <c r="C43" s="2">
        <v>43921</v>
      </c>
      <c r="D43" s="6" t="s">
        <v>1049</v>
      </c>
      <c r="E43" s="6" t="s">
        <v>65</v>
      </c>
      <c r="F43" s="6" t="s">
        <v>195</v>
      </c>
      <c r="G43" s="6" t="s">
        <v>136</v>
      </c>
      <c r="H43" s="6" t="s">
        <v>196</v>
      </c>
      <c r="I43" s="6" t="s">
        <v>571</v>
      </c>
      <c r="J43" s="6" t="s">
        <v>569</v>
      </c>
      <c r="K43" s="6" t="s">
        <v>536</v>
      </c>
      <c r="L43" s="6" t="s">
        <v>730</v>
      </c>
      <c r="M43" s="3">
        <v>1</v>
      </c>
      <c r="N43" s="6">
        <v>0</v>
      </c>
      <c r="O43" s="3">
        <v>0</v>
      </c>
      <c r="P43" s="6" t="s">
        <v>56</v>
      </c>
      <c r="Q43" s="6" t="s">
        <v>781</v>
      </c>
      <c r="R43" s="6" t="s">
        <v>779</v>
      </c>
      <c r="S43" s="2">
        <v>43921</v>
      </c>
      <c r="T43" s="2">
        <v>43921</v>
      </c>
    </row>
    <row r="44" spans="1:21" s="6" customFormat="1" x14ac:dyDescent="0.25">
      <c r="A44" s="6">
        <v>2020</v>
      </c>
      <c r="B44" s="2">
        <v>43831</v>
      </c>
      <c r="C44" s="2">
        <v>43921</v>
      </c>
      <c r="D44" s="6" t="s">
        <v>1050</v>
      </c>
      <c r="E44" s="6" t="s">
        <v>66</v>
      </c>
      <c r="F44" s="6" t="s">
        <v>197</v>
      </c>
      <c r="G44" s="6" t="s">
        <v>136</v>
      </c>
      <c r="H44" s="6" t="s">
        <v>198</v>
      </c>
      <c r="I44" s="6" t="s">
        <v>572</v>
      </c>
      <c r="J44" s="6" t="s">
        <v>535</v>
      </c>
      <c r="K44" s="6" t="s">
        <v>536</v>
      </c>
      <c r="L44" s="6">
        <v>3</v>
      </c>
      <c r="M44" s="3">
        <v>1</v>
      </c>
      <c r="N44" s="6">
        <v>0</v>
      </c>
      <c r="O44" s="6">
        <v>3</v>
      </c>
      <c r="P44" s="6" t="s">
        <v>56</v>
      </c>
      <c r="Q44" s="6" t="s">
        <v>782</v>
      </c>
      <c r="R44" s="6" t="s">
        <v>783</v>
      </c>
      <c r="S44" s="2">
        <v>43921</v>
      </c>
      <c r="T44" s="2">
        <v>43921</v>
      </c>
    </row>
    <row r="45" spans="1:21" s="6" customFormat="1" x14ac:dyDescent="0.25">
      <c r="A45" s="6">
        <v>2020</v>
      </c>
      <c r="B45" s="2">
        <v>43831</v>
      </c>
      <c r="C45" s="2">
        <v>43921</v>
      </c>
      <c r="D45" s="6" t="s">
        <v>1050</v>
      </c>
      <c r="E45" s="6" t="s">
        <v>66</v>
      </c>
      <c r="F45" s="6" t="s">
        <v>199</v>
      </c>
      <c r="G45" s="6" t="s">
        <v>136</v>
      </c>
      <c r="H45" s="6" t="s">
        <v>200</v>
      </c>
      <c r="I45" s="6" t="s">
        <v>572</v>
      </c>
      <c r="J45" s="6" t="s">
        <v>535</v>
      </c>
      <c r="K45" s="6" t="s">
        <v>536</v>
      </c>
      <c r="L45" s="6">
        <v>2</v>
      </c>
      <c r="M45" s="3">
        <v>1</v>
      </c>
      <c r="N45" s="6">
        <v>0</v>
      </c>
      <c r="O45" s="3">
        <v>0</v>
      </c>
      <c r="P45" s="6" t="s">
        <v>56</v>
      </c>
      <c r="Q45" s="6" t="s">
        <v>784</v>
      </c>
      <c r="R45" s="6" t="s">
        <v>783</v>
      </c>
      <c r="S45" s="2">
        <v>43921</v>
      </c>
      <c r="T45" s="2">
        <v>43921</v>
      </c>
    </row>
    <row r="46" spans="1:21" s="6" customFormat="1" x14ac:dyDescent="0.25">
      <c r="A46" s="6">
        <v>2020</v>
      </c>
      <c r="B46" s="2">
        <v>43831</v>
      </c>
      <c r="C46" s="2">
        <v>43921</v>
      </c>
      <c r="D46" s="6" t="s">
        <v>1050</v>
      </c>
      <c r="E46" s="6" t="s">
        <v>66</v>
      </c>
      <c r="F46" s="6" t="s">
        <v>201</v>
      </c>
      <c r="G46" s="6" t="s">
        <v>136</v>
      </c>
      <c r="H46" s="6" t="s">
        <v>202</v>
      </c>
      <c r="I46" s="6" t="s">
        <v>572</v>
      </c>
      <c r="J46" s="6" t="s">
        <v>535</v>
      </c>
      <c r="K46" s="6" t="s">
        <v>536</v>
      </c>
      <c r="L46" s="6">
        <v>4</v>
      </c>
      <c r="M46" s="3">
        <v>1</v>
      </c>
      <c r="N46" s="6">
        <v>0</v>
      </c>
      <c r="O46" s="3">
        <v>0.25</v>
      </c>
      <c r="P46" s="6" t="s">
        <v>56</v>
      </c>
      <c r="Q46" s="6" t="s">
        <v>785</v>
      </c>
      <c r="R46" s="6" t="s">
        <v>783</v>
      </c>
      <c r="S46" s="2">
        <v>43921</v>
      </c>
      <c r="T46" s="2">
        <v>43921</v>
      </c>
      <c r="U46" s="6" t="s">
        <v>965</v>
      </c>
    </row>
    <row r="47" spans="1:21" s="6" customFormat="1" x14ac:dyDescent="0.25">
      <c r="A47" s="6">
        <v>2020</v>
      </c>
      <c r="B47" s="2">
        <v>43831</v>
      </c>
      <c r="C47" s="2">
        <v>43921</v>
      </c>
      <c r="D47" s="6" t="s">
        <v>1050</v>
      </c>
      <c r="E47" s="6" t="s">
        <v>66</v>
      </c>
      <c r="F47" s="6" t="s">
        <v>203</v>
      </c>
      <c r="G47" s="6" t="s">
        <v>136</v>
      </c>
      <c r="H47" s="6" t="s">
        <v>202</v>
      </c>
      <c r="I47" s="6" t="s">
        <v>572</v>
      </c>
      <c r="J47" s="6" t="s">
        <v>535</v>
      </c>
      <c r="K47" s="6" t="s">
        <v>536</v>
      </c>
      <c r="L47" s="6">
        <v>1</v>
      </c>
      <c r="M47" s="3">
        <v>1</v>
      </c>
      <c r="N47" s="6">
        <v>0</v>
      </c>
      <c r="O47" s="3">
        <v>1</v>
      </c>
      <c r="P47" s="6" t="s">
        <v>56</v>
      </c>
      <c r="Q47" s="6" t="s">
        <v>786</v>
      </c>
      <c r="R47" s="6" t="s">
        <v>783</v>
      </c>
      <c r="S47" s="2">
        <v>43921</v>
      </c>
      <c r="T47" s="2">
        <v>43921</v>
      </c>
    </row>
    <row r="48" spans="1:21" s="6" customFormat="1" x14ac:dyDescent="0.25">
      <c r="A48" s="6">
        <v>2020</v>
      </c>
      <c r="B48" s="2">
        <v>43831</v>
      </c>
      <c r="C48" s="2">
        <v>43921</v>
      </c>
      <c r="D48" s="6" t="s">
        <v>1050</v>
      </c>
      <c r="E48" s="6" t="s">
        <v>66</v>
      </c>
      <c r="F48" s="6" t="s">
        <v>204</v>
      </c>
      <c r="G48" s="6" t="s">
        <v>136</v>
      </c>
      <c r="H48" s="6" t="s">
        <v>202</v>
      </c>
      <c r="I48" s="6" t="s">
        <v>572</v>
      </c>
      <c r="J48" s="6" t="s">
        <v>535</v>
      </c>
      <c r="K48" s="6" t="s">
        <v>536</v>
      </c>
      <c r="L48" s="6">
        <v>1</v>
      </c>
      <c r="M48" s="3">
        <v>1</v>
      </c>
      <c r="N48" s="6">
        <v>0</v>
      </c>
      <c r="O48" s="3">
        <v>1</v>
      </c>
      <c r="P48" s="6" t="s">
        <v>56</v>
      </c>
      <c r="Q48" s="6" t="s">
        <v>787</v>
      </c>
      <c r="R48" s="6" t="s">
        <v>783</v>
      </c>
      <c r="S48" s="2">
        <v>43921</v>
      </c>
      <c r="T48" s="2">
        <v>43921</v>
      </c>
    </row>
    <row r="49" spans="1:21" s="6" customFormat="1" x14ac:dyDescent="0.25">
      <c r="A49" s="6">
        <v>2020</v>
      </c>
      <c r="B49" s="2">
        <v>43831</v>
      </c>
      <c r="C49" s="2">
        <v>43921</v>
      </c>
      <c r="D49" s="6" t="s">
        <v>1050</v>
      </c>
      <c r="E49" s="6" t="s">
        <v>67</v>
      </c>
      <c r="F49" s="6" t="s">
        <v>205</v>
      </c>
      <c r="G49" s="6" t="s">
        <v>136</v>
      </c>
      <c r="H49" s="6" t="s">
        <v>206</v>
      </c>
      <c r="I49" s="6" t="s">
        <v>573</v>
      </c>
      <c r="J49" s="6" t="s">
        <v>574</v>
      </c>
      <c r="K49" s="6" t="s">
        <v>536</v>
      </c>
      <c r="L49" s="6" t="s">
        <v>730</v>
      </c>
      <c r="M49" s="6">
        <v>4</v>
      </c>
      <c r="N49" s="6">
        <v>0</v>
      </c>
      <c r="P49" s="6" t="s">
        <v>56</v>
      </c>
      <c r="Q49" s="6" t="s">
        <v>788</v>
      </c>
      <c r="R49" s="6" t="s">
        <v>783</v>
      </c>
      <c r="S49" s="2">
        <v>43921</v>
      </c>
      <c r="T49" s="2">
        <v>43921</v>
      </c>
    </row>
    <row r="50" spans="1:21" s="6" customFormat="1" x14ac:dyDescent="0.25">
      <c r="A50" s="6">
        <v>2020</v>
      </c>
      <c r="B50" s="2">
        <v>43831</v>
      </c>
      <c r="C50" s="2">
        <v>43921</v>
      </c>
      <c r="D50" s="6" t="s">
        <v>1050</v>
      </c>
      <c r="E50" s="6" t="s">
        <v>68</v>
      </c>
      <c r="F50" s="6" t="s">
        <v>207</v>
      </c>
      <c r="G50" s="6" t="s">
        <v>136</v>
      </c>
      <c r="H50" s="6" t="s">
        <v>208</v>
      </c>
      <c r="I50" s="6" t="s">
        <v>575</v>
      </c>
      <c r="J50" s="6" t="s">
        <v>535</v>
      </c>
      <c r="K50" s="6" t="s">
        <v>536</v>
      </c>
      <c r="L50" s="6">
        <v>216</v>
      </c>
      <c r="M50" s="3">
        <v>1</v>
      </c>
      <c r="N50" s="6">
        <v>0</v>
      </c>
      <c r="O50" s="4">
        <v>0.10639999999999999</v>
      </c>
      <c r="P50" s="6" t="s">
        <v>56</v>
      </c>
      <c r="Q50" s="6" t="s">
        <v>789</v>
      </c>
      <c r="R50" s="6" t="s">
        <v>783</v>
      </c>
      <c r="S50" s="2">
        <v>43921</v>
      </c>
      <c r="T50" s="2">
        <v>43921</v>
      </c>
      <c r="U50" s="6" t="s">
        <v>966</v>
      </c>
    </row>
    <row r="51" spans="1:21" s="6" customFormat="1" x14ac:dyDescent="0.25">
      <c r="A51" s="6">
        <v>2020</v>
      </c>
      <c r="B51" s="2">
        <v>43831</v>
      </c>
      <c r="C51" s="2">
        <v>43921</v>
      </c>
      <c r="D51" s="6" t="s">
        <v>1050</v>
      </c>
      <c r="E51" s="6" t="s">
        <v>68</v>
      </c>
      <c r="F51" s="6" t="s">
        <v>209</v>
      </c>
      <c r="G51" s="6" t="s">
        <v>136</v>
      </c>
      <c r="H51" s="6" t="s">
        <v>210</v>
      </c>
      <c r="I51" s="6" t="s">
        <v>576</v>
      </c>
      <c r="J51" s="6" t="s">
        <v>535</v>
      </c>
      <c r="K51" s="6" t="s">
        <v>536</v>
      </c>
      <c r="L51" s="6">
        <v>350</v>
      </c>
      <c r="M51" s="3">
        <v>1</v>
      </c>
      <c r="N51" s="6">
        <v>0</v>
      </c>
      <c r="O51" s="4">
        <v>0.4914</v>
      </c>
      <c r="P51" s="6" t="s">
        <v>56</v>
      </c>
      <c r="Q51" s="6" t="s">
        <v>790</v>
      </c>
      <c r="R51" s="6" t="s">
        <v>783</v>
      </c>
      <c r="S51" s="2">
        <v>43921</v>
      </c>
      <c r="T51" s="2">
        <v>43921</v>
      </c>
      <c r="U51" s="6" t="s">
        <v>967</v>
      </c>
    </row>
    <row r="52" spans="1:21" s="6" customFormat="1" x14ac:dyDescent="0.25">
      <c r="A52" s="6">
        <v>2020</v>
      </c>
      <c r="B52" s="2">
        <v>43831</v>
      </c>
      <c r="C52" s="2">
        <v>43921</v>
      </c>
      <c r="D52" s="6" t="s">
        <v>1050</v>
      </c>
      <c r="E52" s="6" t="s">
        <v>68</v>
      </c>
      <c r="F52" s="6" t="s">
        <v>211</v>
      </c>
      <c r="G52" s="6" t="s">
        <v>136</v>
      </c>
      <c r="H52" s="6" t="s">
        <v>212</v>
      </c>
      <c r="I52" s="6" t="s">
        <v>577</v>
      </c>
      <c r="J52" s="6" t="s">
        <v>535</v>
      </c>
      <c r="K52" s="6" t="s">
        <v>536</v>
      </c>
      <c r="L52" s="6">
        <v>378</v>
      </c>
      <c r="M52" s="3">
        <v>1</v>
      </c>
      <c r="N52" s="6">
        <v>0</v>
      </c>
      <c r="O52" s="4">
        <v>1.1507000000000001</v>
      </c>
      <c r="P52" s="6" t="s">
        <v>56</v>
      </c>
      <c r="Q52" s="6" t="s">
        <v>791</v>
      </c>
      <c r="R52" s="6" t="s">
        <v>783</v>
      </c>
      <c r="S52" s="2">
        <v>43921</v>
      </c>
      <c r="T52" s="2">
        <v>43921</v>
      </c>
      <c r="U52" s="6" t="s">
        <v>968</v>
      </c>
    </row>
    <row r="53" spans="1:21" s="6" customFormat="1" x14ac:dyDescent="0.25">
      <c r="A53" s="6">
        <v>2020</v>
      </c>
      <c r="B53" s="2">
        <v>43831</v>
      </c>
      <c r="C53" s="2">
        <v>43921</v>
      </c>
      <c r="D53" s="6" t="s">
        <v>1051</v>
      </c>
      <c r="E53" s="6" t="s">
        <v>69</v>
      </c>
      <c r="F53" s="6" t="s">
        <v>213</v>
      </c>
      <c r="G53" s="6" t="s">
        <v>136</v>
      </c>
      <c r="H53" s="6" t="s">
        <v>214</v>
      </c>
      <c r="I53" s="6" t="s">
        <v>578</v>
      </c>
      <c r="J53" s="6" t="s">
        <v>579</v>
      </c>
      <c r="K53" s="6" t="s">
        <v>536</v>
      </c>
      <c r="L53" s="6">
        <v>44</v>
      </c>
      <c r="M53" s="3">
        <v>1</v>
      </c>
      <c r="N53" s="6">
        <v>0</v>
      </c>
      <c r="O53" s="3">
        <v>0.25</v>
      </c>
      <c r="P53" s="6" t="s">
        <v>56</v>
      </c>
      <c r="Q53" s="6" t="s">
        <v>792</v>
      </c>
      <c r="R53" s="6" t="s">
        <v>793</v>
      </c>
      <c r="S53" s="2">
        <v>43921</v>
      </c>
      <c r="T53" s="2">
        <v>43921</v>
      </c>
      <c r="U53" s="6" t="s">
        <v>1042</v>
      </c>
    </row>
    <row r="54" spans="1:21" s="6" customFormat="1" x14ac:dyDescent="0.25">
      <c r="A54" s="6">
        <v>2020</v>
      </c>
      <c r="B54" s="2">
        <v>43831</v>
      </c>
      <c r="C54" s="2">
        <v>43921</v>
      </c>
      <c r="D54" s="6" t="s">
        <v>1051</v>
      </c>
      <c r="E54" s="6" t="s">
        <v>69</v>
      </c>
      <c r="F54" s="6" t="s">
        <v>215</v>
      </c>
      <c r="G54" s="6" t="s">
        <v>136</v>
      </c>
      <c r="H54" s="6" t="s">
        <v>216</v>
      </c>
      <c r="I54" s="6" t="s">
        <v>578</v>
      </c>
      <c r="J54" s="6" t="s">
        <v>579</v>
      </c>
      <c r="K54" s="6" t="s">
        <v>536</v>
      </c>
      <c r="L54" s="6">
        <v>1</v>
      </c>
      <c r="M54" s="3">
        <v>0.5</v>
      </c>
      <c r="N54" s="6">
        <v>0</v>
      </c>
      <c r="O54" s="6" t="s">
        <v>731</v>
      </c>
      <c r="P54" s="6" t="s">
        <v>56</v>
      </c>
      <c r="Q54" s="6" t="s">
        <v>794</v>
      </c>
      <c r="R54" s="6" t="s">
        <v>793</v>
      </c>
      <c r="S54" s="2">
        <v>43921</v>
      </c>
      <c r="T54" s="2">
        <v>43921</v>
      </c>
      <c r="U54" s="6" t="s">
        <v>969</v>
      </c>
    </row>
    <row r="55" spans="1:21" s="6" customFormat="1" x14ac:dyDescent="0.25">
      <c r="A55" s="6">
        <v>2020</v>
      </c>
      <c r="B55" s="2">
        <v>43831</v>
      </c>
      <c r="C55" s="2">
        <v>43921</v>
      </c>
      <c r="D55" s="6" t="s">
        <v>1051</v>
      </c>
      <c r="E55" s="6" t="s">
        <v>69</v>
      </c>
      <c r="F55" s="6" t="s">
        <v>217</v>
      </c>
      <c r="G55" s="6" t="s">
        <v>136</v>
      </c>
      <c r="H55" s="6" t="s">
        <v>218</v>
      </c>
      <c r="I55" s="6" t="s">
        <v>578</v>
      </c>
      <c r="J55" s="6" t="s">
        <v>579</v>
      </c>
      <c r="K55" s="6" t="s">
        <v>536</v>
      </c>
      <c r="L55" s="6">
        <v>1</v>
      </c>
      <c r="M55" s="3">
        <v>1</v>
      </c>
      <c r="N55" s="6">
        <v>0</v>
      </c>
      <c r="O55" s="3">
        <v>1</v>
      </c>
      <c r="P55" s="6" t="s">
        <v>56</v>
      </c>
      <c r="Q55" s="6" t="s">
        <v>795</v>
      </c>
      <c r="R55" s="6" t="s">
        <v>793</v>
      </c>
      <c r="S55" s="2">
        <v>43921</v>
      </c>
      <c r="T55" s="2">
        <v>43921</v>
      </c>
    </row>
    <row r="56" spans="1:21" s="6" customFormat="1" x14ac:dyDescent="0.25">
      <c r="A56" s="6">
        <v>2020</v>
      </c>
      <c r="B56" s="2">
        <v>43831</v>
      </c>
      <c r="C56" s="2">
        <v>43921</v>
      </c>
      <c r="D56" s="6" t="s">
        <v>1051</v>
      </c>
      <c r="E56" s="6" t="s">
        <v>69</v>
      </c>
      <c r="F56" s="6" t="s">
        <v>219</v>
      </c>
      <c r="G56" s="6" t="s">
        <v>136</v>
      </c>
      <c r="H56" s="6" t="s">
        <v>220</v>
      </c>
      <c r="I56" s="6" t="s">
        <v>578</v>
      </c>
      <c r="J56" s="6" t="s">
        <v>574</v>
      </c>
      <c r="K56" s="6" t="s">
        <v>536</v>
      </c>
      <c r="L56" s="6">
        <v>800</v>
      </c>
      <c r="M56" s="3">
        <v>0.2</v>
      </c>
      <c r="N56" s="6">
        <v>0</v>
      </c>
      <c r="O56" s="4">
        <v>0.25679999999999997</v>
      </c>
      <c r="P56" s="6" t="s">
        <v>56</v>
      </c>
      <c r="Q56" s="6" t="s">
        <v>796</v>
      </c>
      <c r="R56" s="6" t="s">
        <v>793</v>
      </c>
      <c r="S56" s="2">
        <v>43921</v>
      </c>
      <c r="T56" s="2">
        <v>43921</v>
      </c>
    </row>
    <row r="57" spans="1:21" s="6" customFormat="1" x14ac:dyDescent="0.25">
      <c r="A57" s="6">
        <v>2020</v>
      </c>
      <c r="B57" s="2">
        <v>43831</v>
      </c>
      <c r="C57" s="2">
        <v>43921</v>
      </c>
      <c r="D57" s="6" t="s">
        <v>1051</v>
      </c>
      <c r="E57" s="6" t="s">
        <v>69</v>
      </c>
      <c r="F57" s="6" t="s">
        <v>221</v>
      </c>
      <c r="G57" s="6" t="s">
        <v>136</v>
      </c>
      <c r="H57" s="6" t="s">
        <v>222</v>
      </c>
      <c r="I57" s="6" t="s">
        <v>580</v>
      </c>
      <c r="J57" s="6" t="s">
        <v>574</v>
      </c>
      <c r="K57" s="6" t="s">
        <v>536</v>
      </c>
      <c r="L57" s="6">
        <v>30</v>
      </c>
      <c r="M57" s="6">
        <v>30</v>
      </c>
      <c r="N57" s="6">
        <v>0</v>
      </c>
      <c r="O57" s="6">
        <v>7</v>
      </c>
      <c r="P57" s="6" t="s">
        <v>56</v>
      </c>
      <c r="Q57" s="6" t="s">
        <v>797</v>
      </c>
      <c r="R57" s="6" t="s">
        <v>793</v>
      </c>
      <c r="S57" s="2">
        <v>43921</v>
      </c>
      <c r="T57" s="2">
        <v>43921</v>
      </c>
    </row>
    <row r="58" spans="1:21" s="6" customFormat="1" x14ac:dyDescent="0.25">
      <c r="A58" s="6">
        <v>2020</v>
      </c>
      <c r="B58" s="2">
        <v>43831</v>
      </c>
      <c r="C58" s="2">
        <v>43921</v>
      </c>
      <c r="D58" s="6" t="s">
        <v>1051</v>
      </c>
      <c r="E58" s="6" t="s">
        <v>69</v>
      </c>
      <c r="F58" s="6" t="s">
        <v>223</v>
      </c>
      <c r="G58" s="6" t="s">
        <v>136</v>
      </c>
      <c r="H58" s="6" t="s">
        <v>224</v>
      </c>
      <c r="I58" s="6" t="s">
        <v>581</v>
      </c>
      <c r="J58" s="6" t="s">
        <v>574</v>
      </c>
      <c r="K58" s="6" t="s">
        <v>536</v>
      </c>
      <c r="L58" s="6">
        <v>10</v>
      </c>
      <c r="M58" s="6">
        <v>10</v>
      </c>
      <c r="N58" s="6">
        <v>0</v>
      </c>
      <c r="O58" s="6">
        <v>4</v>
      </c>
      <c r="P58" s="6" t="s">
        <v>56</v>
      </c>
      <c r="Q58" s="6" t="s">
        <v>798</v>
      </c>
      <c r="R58" s="6" t="s">
        <v>793</v>
      </c>
      <c r="S58" s="2">
        <v>43921</v>
      </c>
      <c r="T58" s="2">
        <v>43921</v>
      </c>
    </row>
    <row r="59" spans="1:21" s="6" customFormat="1" x14ac:dyDescent="0.25">
      <c r="A59" s="6">
        <v>2020</v>
      </c>
      <c r="B59" s="2">
        <v>43831</v>
      </c>
      <c r="C59" s="2">
        <v>43921</v>
      </c>
      <c r="D59" s="6" t="s">
        <v>1051</v>
      </c>
      <c r="E59" s="6" t="s">
        <v>69</v>
      </c>
      <c r="F59" s="6" t="s">
        <v>225</v>
      </c>
      <c r="G59" s="6" t="s">
        <v>136</v>
      </c>
      <c r="H59" s="6" t="s">
        <v>226</v>
      </c>
      <c r="I59" s="6" t="s">
        <v>582</v>
      </c>
      <c r="J59" s="6" t="s">
        <v>574</v>
      </c>
      <c r="K59" s="6" t="s">
        <v>536</v>
      </c>
      <c r="L59" s="6">
        <v>4</v>
      </c>
      <c r="M59" s="6">
        <v>4</v>
      </c>
      <c r="N59" s="6">
        <v>0</v>
      </c>
      <c r="O59" s="6">
        <v>3</v>
      </c>
      <c r="P59" s="6" t="s">
        <v>56</v>
      </c>
      <c r="Q59" s="6" t="s">
        <v>799</v>
      </c>
      <c r="R59" s="6" t="s">
        <v>793</v>
      </c>
      <c r="S59" s="2">
        <v>43921</v>
      </c>
      <c r="T59" s="2">
        <v>43921</v>
      </c>
    </row>
    <row r="60" spans="1:21" s="6" customFormat="1" x14ac:dyDescent="0.25">
      <c r="A60" s="6">
        <v>2020</v>
      </c>
      <c r="B60" s="2">
        <v>43831</v>
      </c>
      <c r="C60" s="2">
        <v>43921</v>
      </c>
      <c r="D60" s="6" t="s">
        <v>1051</v>
      </c>
      <c r="E60" s="6" t="s">
        <v>69</v>
      </c>
      <c r="F60" s="6" t="s">
        <v>227</v>
      </c>
      <c r="G60" s="6" t="s">
        <v>136</v>
      </c>
      <c r="H60" s="6" t="s">
        <v>228</v>
      </c>
      <c r="I60" s="6" t="s">
        <v>583</v>
      </c>
      <c r="J60" s="6" t="s">
        <v>574</v>
      </c>
      <c r="K60" s="6" t="s">
        <v>536</v>
      </c>
      <c r="L60" s="6">
        <v>0</v>
      </c>
      <c r="M60" s="6">
        <v>25</v>
      </c>
      <c r="N60" s="6">
        <v>0</v>
      </c>
      <c r="O60" s="6">
        <v>18</v>
      </c>
      <c r="P60" s="6" t="s">
        <v>56</v>
      </c>
      <c r="Q60" s="6" t="s">
        <v>800</v>
      </c>
      <c r="R60" s="6" t="s">
        <v>793</v>
      </c>
      <c r="S60" s="2">
        <v>43921</v>
      </c>
      <c r="T60" s="2">
        <v>43921</v>
      </c>
    </row>
    <row r="61" spans="1:21" s="6" customFormat="1" x14ac:dyDescent="0.25">
      <c r="A61" s="6">
        <v>2020</v>
      </c>
      <c r="B61" s="2">
        <v>43831</v>
      </c>
      <c r="C61" s="2">
        <v>43921</v>
      </c>
      <c r="D61" s="6" t="s">
        <v>1047</v>
      </c>
      <c r="E61" s="6" t="s">
        <v>70</v>
      </c>
      <c r="F61" s="6" t="s">
        <v>229</v>
      </c>
      <c r="G61" s="6" t="s">
        <v>136</v>
      </c>
      <c r="H61" s="6" t="s">
        <v>230</v>
      </c>
      <c r="I61" s="6" t="s">
        <v>584</v>
      </c>
      <c r="J61" s="6" t="s">
        <v>535</v>
      </c>
      <c r="K61" s="6" t="s">
        <v>536</v>
      </c>
      <c r="L61" s="6">
        <v>110</v>
      </c>
      <c r="M61" s="3">
        <v>0.8</v>
      </c>
      <c r="N61" s="6">
        <v>0</v>
      </c>
      <c r="O61" s="4">
        <v>0.45400000000000001</v>
      </c>
      <c r="P61" s="6" t="s">
        <v>56</v>
      </c>
      <c r="Q61" s="6" t="s">
        <v>801</v>
      </c>
      <c r="R61" s="6" t="s">
        <v>802</v>
      </c>
      <c r="S61" s="2">
        <v>43921</v>
      </c>
      <c r="T61" s="2">
        <v>43921</v>
      </c>
      <c r="U61" s="6" t="s">
        <v>970</v>
      </c>
    </row>
    <row r="62" spans="1:21" s="6" customFormat="1" x14ac:dyDescent="0.25">
      <c r="A62" s="6">
        <v>2020</v>
      </c>
      <c r="B62" s="2">
        <v>43831</v>
      </c>
      <c r="C62" s="2">
        <v>43921</v>
      </c>
      <c r="D62" s="6" t="s">
        <v>1047</v>
      </c>
      <c r="E62" s="6" t="s">
        <v>70</v>
      </c>
      <c r="F62" s="6" t="s">
        <v>231</v>
      </c>
      <c r="G62" s="6" t="s">
        <v>139</v>
      </c>
      <c r="H62" s="6" t="s">
        <v>232</v>
      </c>
      <c r="I62" s="6" t="s">
        <v>585</v>
      </c>
      <c r="J62" s="6" t="s">
        <v>535</v>
      </c>
      <c r="K62" s="6" t="s">
        <v>536</v>
      </c>
      <c r="L62" s="6" t="s">
        <v>730</v>
      </c>
      <c r="M62" s="3">
        <v>0.8</v>
      </c>
      <c r="N62" s="6">
        <v>0</v>
      </c>
      <c r="O62" s="3">
        <v>1</v>
      </c>
      <c r="P62" s="6" t="s">
        <v>56</v>
      </c>
      <c r="Q62" s="6" t="s">
        <v>803</v>
      </c>
      <c r="R62" s="6" t="s">
        <v>802</v>
      </c>
      <c r="S62" s="2">
        <v>43921</v>
      </c>
      <c r="T62" s="2">
        <v>43921</v>
      </c>
      <c r="U62" s="6" t="s">
        <v>971</v>
      </c>
    </row>
    <row r="63" spans="1:21" s="6" customFormat="1" x14ac:dyDescent="0.25">
      <c r="A63" s="6">
        <v>2020</v>
      </c>
      <c r="B63" s="2">
        <v>43831</v>
      </c>
      <c r="C63" s="2">
        <v>43921</v>
      </c>
      <c r="D63" s="6" t="s">
        <v>1047</v>
      </c>
      <c r="E63" s="6" t="s">
        <v>71</v>
      </c>
      <c r="F63" s="6" t="s">
        <v>233</v>
      </c>
      <c r="G63" s="6" t="s">
        <v>136</v>
      </c>
      <c r="H63" s="6" t="s">
        <v>234</v>
      </c>
      <c r="I63" s="6" t="s">
        <v>586</v>
      </c>
      <c r="J63" s="6" t="s">
        <v>542</v>
      </c>
      <c r="K63" s="6" t="s">
        <v>536</v>
      </c>
      <c r="L63" s="6">
        <v>0</v>
      </c>
      <c r="M63" s="6">
        <v>3</v>
      </c>
      <c r="N63" s="6">
        <v>0</v>
      </c>
      <c r="O63" s="6">
        <v>2</v>
      </c>
      <c r="P63" s="6" t="s">
        <v>56</v>
      </c>
      <c r="Q63" s="6" t="s">
        <v>804</v>
      </c>
      <c r="R63" s="6" t="s">
        <v>802</v>
      </c>
      <c r="S63" s="2">
        <v>43921</v>
      </c>
      <c r="T63" s="2">
        <v>43921</v>
      </c>
    </row>
    <row r="64" spans="1:21" s="6" customFormat="1" x14ac:dyDescent="0.25">
      <c r="A64" s="6">
        <v>2020</v>
      </c>
      <c r="B64" s="2">
        <v>43831</v>
      </c>
      <c r="C64" s="2">
        <v>43921</v>
      </c>
      <c r="D64" s="6" t="s">
        <v>1047</v>
      </c>
      <c r="E64" s="6" t="s">
        <v>72</v>
      </c>
      <c r="F64" s="6" t="s">
        <v>235</v>
      </c>
      <c r="G64" s="6" t="s">
        <v>136</v>
      </c>
      <c r="H64" s="6" t="s">
        <v>236</v>
      </c>
      <c r="I64" s="6" t="s">
        <v>587</v>
      </c>
      <c r="J64" s="6" t="s">
        <v>542</v>
      </c>
      <c r="K64" s="6" t="s">
        <v>536</v>
      </c>
      <c r="L64" s="6">
        <v>0</v>
      </c>
      <c r="M64" s="6">
        <v>4</v>
      </c>
      <c r="N64" s="6">
        <v>0</v>
      </c>
      <c r="O64" s="6">
        <v>1</v>
      </c>
      <c r="P64" s="6" t="s">
        <v>56</v>
      </c>
      <c r="Q64" s="6" t="s">
        <v>805</v>
      </c>
      <c r="R64" s="6" t="s">
        <v>802</v>
      </c>
      <c r="S64" s="2">
        <v>43921</v>
      </c>
      <c r="T64" s="2">
        <v>43921</v>
      </c>
      <c r="U64" s="6" t="s">
        <v>972</v>
      </c>
    </row>
    <row r="65" spans="1:21" s="6" customFormat="1" x14ac:dyDescent="0.25">
      <c r="A65" s="6">
        <v>2020</v>
      </c>
      <c r="B65" s="2">
        <v>43831</v>
      </c>
      <c r="C65" s="2">
        <v>43921</v>
      </c>
      <c r="D65" s="6" t="s">
        <v>1051</v>
      </c>
      <c r="E65" s="6" t="s">
        <v>73</v>
      </c>
      <c r="F65" s="6" t="s">
        <v>237</v>
      </c>
      <c r="G65" s="6" t="s">
        <v>136</v>
      </c>
      <c r="H65" s="6" t="s">
        <v>238</v>
      </c>
      <c r="I65" s="6" t="s">
        <v>588</v>
      </c>
      <c r="J65" s="6" t="s">
        <v>589</v>
      </c>
      <c r="K65" s="6" t="s">
        <v>536</v>
      </c>
      <c r="L65" s="6">
        <v>280</v>
      </c>
      <c r="M65" s="3">
        <v>0.08</v>
      </c>
      <c r="N65" s="6">
        <v>0</v>
      </c>
      <c r="O65" s="4">
        <v>3.5000000000000003E-2</v>
      </c>
      <c r="P65" s="6" t="s">
        <v>57</v>
      </c>
      <c r="Q65" s="6" t="s">
        <v>806</v>
      </c>
      <c r="R65" s="6" t="s">
        <v>807</v>
      </c>
      <c r="S65" s="2">
        <v>43921</v>
      </c>
      <c r="T65" s="2">
        <v>43921</v>
      </c>
      <c r="U65" s="6" t="s">
        <v>973</v>
      </c>
    </row>
    <row r="66" spans="1:21" s="6" customFormat="1" x14ac:dyDescent="0.25">
      <c r="A66" s="6">
        <v>2020</v>
      </c>
      <c r="B66" s="2">
        <v>43831</v>
      </c>
      <c r="C66" s="2">
        <v>43921</v>
      </c>
      <c r="D66" s="6" t="s">
        <v>1051</v>
      </c>
      <c r="E66" s="6" t="s">
        <v>73</v>
      </c>
      <c r="F66" s="6" t="s">
        <v>239</v>
      </c>
      <c r="G66" s="6" t="s">
        <v>136</v>
      </c>
      <c r="H66" s="6" t="s">
        <v>240</v>
      </c>
      <c r="I66" s="6" t="s">
        <v>590</v>
      </c>
      <c r="J66" s="6" t="s">
        <v>579</v>
      </c>
      <c r="K66" s="6" t="s">
        <v>536</v>
      </c>
      <c r="L66" s="6">
        <v>180</v>
      </c>
      <c r="M66" s="3">
        <v>0.08</v>
      </c>
      <c r="N66" s="6">
        <v>0</v>
      </c>
      <c r="O66" s="4">
        <v>0.44440000000000002</v>
      </c>
      <c r="P66" s="6" t="s">
        <v>56</v>
      </c>
      <c r="Q66" s="6" t="s">
        <v>808</v>
      </c>
      <c r="R66" s="6" t="s">
        <v>807</v>
      </c>
      <c r="S66" s="2">
        <v>43921</v>
      </c>
      <c r="T66" s="2">
        <v>43921</v>
      </c>
    </row>
    <row r="67" spans="1:21" s="6" customFormat="1" x14ac:dyDescent="0.25">
      <c r="A67" s="6">
        <v>2020</v>
      </c>
      <c r="B67" s="2">
        <v>43831</v>
      </c>
      <c r="C67" s="2">
        <v>43921</v>
      </c>
      <c r="D67" s="6" t="s">
        <v>1051</v>
      </c>
      <c r="E67" s="6" t="s">
        <v>73</v>
      </c>
      <c r="F67" s="6" t="s">
        <v>241</v>
      </c>
      <c r="G67" s="6" t="s">
        <v>136</v>
      </c>
      <c r="H67" s="6" t="s">
        <v>242</v>
      </c>
      <c r="I67" s="6" t="s">
        <v>591</v>
      </c>
      <c r="J67" s="6" t="s">
        <v>579</v>
      </c>
      <c r="K67" s="6" t="s">
        <v>536</v>
      </c>
      <c r="L67" s="6">
        <v>50</v>
      </c>
      <c r="M67" s="3">
        <v>0.08</v>
      </c>
      <c r="N67" s="6">
        <v>0</v>
      </c>
      <c r="O67" s="3">
        <v>2.5600000000000001E-2</v>
      </c>
      <c r="P67" s="6" t="s">
        <v>56</v>
      </c>
      <c r="Q67" s="6" t="s">
        <v>809</v>
      </c>
      <c r="R67" s="6" t="s">
        <v>807</v>
      </c>
      <c r="S67" s="2">
        <v>43921</v>
      </c>
      <c r="T67" s="2">
        <v>43921</v>
      </c>
    </row>
    <row r="68" spans="1:21" s="6" customFormat="1" x14ac:dyDescent="0.25">
      <c r="A68" s="6">
        <v>2020</v>
      </c>
      <c r="B68" s="2">
        <v>43831</v>
      </c>
      <c r="C68" s="2">
        <v>43921</v>
      </c>
      <c r="D68" s="6" t="s">
        <v>1051</v>
      </c>
      <c r="E68" s="6" t="s">
        <v>73</v>
      </c>
      <c r="F68" s="6" t="s">
        <v>243</v>
      </c>
      <c r="G68" s="6" t="s">
        <v>136</v>
      </c>
      <c r="H68" s="6" t="s">
        <v>244</v>
      </c>
      <c r="I68" s="6" t="s">
        <v>592</v>
      </c>
      <c r="J68" s="6" t="s">
        <v>579</v>
      </c>
      <c r="K68" s="6" t="s">
        <v>536</v>
      </c>
      <c r="L68" s="6" t="s">
        <v>730</v>
      </c>
      <c r="M68" s="3">
        <v>0.08</v>
      </c>
      <c r="N68" s="3">
        <v>1</v>
      </c>
      <c r="O68" s="3">
        <v>1</v>
      </c>
      <c r="P68" s="6" t="s">
        <v>57</v>
      </c>
      <c r="Q68" s="6" t="s">
        <v>810</v>
      </c>
      <c r="R68" s="6" t="s">
        <v>807</v>
      </c>
      <c r="S68" s="2">
        <v>43921</v>
      </c>
      <c r="T68" s="2">
        <v>43921</v>
      </c>
    </row>
    <row r="69" spans="1:21" s="6" customFormat="1" x14ac:dyDescent="0.25">
      <c r="A69" s="6">
        <v>2020</v>
      </c>
      <c r="B69" s="2">
        <v>43831</v>
      </c>
      <c r="C69" s="2">
        <v>43921</v>
      </c>
      <c r="D69" s="6" t="s">
        <v>1052</v>
      </c>
      <c r="E69" s="6" t="s">
        <v>74</v>
      </c>
      <c r="F69" s="6" t="s">
        <v>245</v>
      </c>
      <c r="G69" s="6" t="s">
        <v>136</v>
      </c>
      <c r="H69" s="6" t="s">
        <v>246</v>
      </c>
      <c r="I69" s="6" t="s">
        <v>593</v>
      </c>
      <c r="J69" s="6" t="s">
        <v>579</v>
      </c>
      <c r="K69" s="6" t="s">
        <v>536</v>
      </c>
      <c r="L69" s="6">
        <v>40</v>
      </c>
      <c r="M69" s="3">
        <v>0.8</v>
      </c>
      <c r="N69" s="6">
        <v>0</v>
      </c>
      <c r="O69" s="3">
        <v>0</v>
      </c>
      <c r="P69" s="6" t="s">
        <v>56</v>
      </c>
      <c r="Q69" s="6" t="s">
        <v>811</v>
      </c>
      <c r="R69" s="6" t="s">
        <v>807</v>
      </c>
      <c r="S69" s="2">
        <v>43921</v>
      </c>
      <c r="T69" s="2">
        <v>43921</v>
      </c>
    </row>
    <row r="70" spans="1:21" s="6" customFormat="1" x14ac:dyDescent="0.25">
      <c r="A70" s="6">
        <v>2020</v>
      </c>
      <c r="B70" s="2">
        <v>43831</v>
      </c>
      <c r="C70" s="2">
        <v>43921</v>
      </c>
      <c r="D70" s="6" t="s">
        <v>1052</v>
      </c>
      <c r="E70" s="6" t="s">
        <v>74</v>
      </c>
      <c r="F70" s="6" t="s">
        <v>247</v>
      </c>
      <c r="G70" s="6" t="s">
        <v>136</v>
      </c>
      <c r="H70" s="6" t="s">
        <v>248</v>
      </c>
      <c r="I70" s="6" t="s">
        <v>594</v>
      </c>
      <c r="J70" s="6" t="s">
        <v>579</v>
      </c>
      <c r="K70" s="6" t="s">
        <v>536</v>
      </c>
      <c r="L70" s="6">
        <v>50</v>
      </c>
      <c r="M70" s="3">
        <v>0.5</v>
      </c>
      <c r="N70" s="6">
        <v>0</v>
      </c>
      <c r="O70" s="3">
        <v>0</v>
      </c>
      <c r="P70" s="6" t="s">
        <v>56</v>
      </c>
      <c r="Q70" s="6" t="s">
        <v>812</v>
      </c>
      <c r="R70" s="6" t="s">
        <v>807</v>
      </c>
      <c r="S70" s="2">
        <v>43921</v>
      </c>
      <c r="T70" s="2">
        <v>43921</v>
      </c>
    </row>
    <row r="71" spans="1:21" s="6" customFormat="1" x14ac:dyDescent="0.25">
      <c r="A71" s="6">
        <v>2020</v>
      </c>
      <c r="B71" s="2">
        <v>43831</v>
      </c>
      <c r="C71" s="2">
        <v>43921</v>
      </c>
      <c r="D71" s="6" t="s">
        <v>1052</v>
      </c>
      <c r="E71" s="6" t="s">
        <v>74</v>
      </c>
      <c r="F71" s="6" t="s">
        <v>249</v>
      </c>
      <c r="G71" s="6" t="s">
        <v>155</v>
      </c>
      <c r="H71" s="6" t="s">
        <v>250</v>
      </c>
      <c r="I71" s="6" t="s">
        <v>595</v>
      </c>
      <c r="J71" s="6" t="s">
        <v>579</v>
      </c>
      <c r="K71" s="6" t="s">
        <v>536</v>
      </c>
      <c r="L71" s="6">
        <v>2</v>
      </c>
      <c r="M71" s="3">
        <v>1</v>
      </c>
      <c r="N71" s="6">
        <v>0</v>
      </c>
      <c r="O71" s="3">
        <v>0</v>
      </c>
      <c r="P71" s="6" t="s">
        <v>56</v>
      </c>
      <c r="Q71" s="6" t="s">
        <v>813</v>
      </c>
      <c r="R71" s="6" t="s">
        <v>807</v>
      </c>
      <c r="S71" s="2">
        <v>43921</v>
      </c>
      <c r="T71" s="2">
        <v>43921</v>
      </c>
    </row>
    <row r="72" spans="1:21" s="6" customFormat="1" x14ac:dyDescent="0.25">
      <c r="A72" s="6">
        <v>2020</v>
      </c>
      <c r="B72" s="2">
        <v>43831</v>
      </c>
      <c r="C72" s="2">
        <v>43921</v>
      </c>
      <c r="D72" s="6" t="s">
        <v>1052</v>
      </c>
      <c r="E72" s="6" t="s">
        <v>74</v>
      </c>
      <c r="F72" s="6" t="s">
        <v>251</v>
      </c>
      <c r="G72" s="6" t="s">
        <v>136</v>
      </c>
      <c r="H72" s="6" t="s">
        <v>252</v>
      </c>
      <c r="I72" s="6" t="s">
        <v>596</v>
      </c>
      <c r="J72" s="6" t="s">
        <v>579</v>
      </c>
      <c r="K72" s="6" t="s">
        <v>536</v>
      </c>
      <c r="L72" s="6">
        <v>40</v>
      </c>
      <c r="M72" s="3">
        <v>1</v>
      </c>
      <c r="N72" s="6">
        <v>0</v>
      </c>
      <c r="O72" s="3">
        <v>0</v>
      </c>
      <c r="P72" s="6" t="s">
        <v>56</v>
      </c>
      <c r="Q72" s="6" t="s">
        <v>813</v>
      </c>
      <c r="R72" s="6" t="s">
        <v>807</v>
      </c>
      <c r="S72" s="2">
        <v>43921</v>
      </c>
      <c r="T72" s="2">
        <v>43921</v>
      </c>
    </row>
    <row r="73" spans="1:21" s="6" customFormat="1" x14ac:dyDescent="0.25">
      <c r="A73" s="6">
        <v>2020</v>
      </c>
      <c r="B73" s="2">
        <v>43831</v>
      </c>
      <c r="C73" s="2">
        <v>43921</v>
      </c>
      <c r="D73" s="6" t="s">
        <v>1052</v>
      </c>
      <c r="E73" s="6" t="s">
        <v>75</v>
      </c>
      <c r="F73" s="6" t="s">
        <v>253</v>
      </c>
      <c r="G73" s="6" t="s">
        <v>136</v>
      </c>
      <c r="H73" s="6" t="s">
        <v>254</v>
      </c>
      <c r="I73" s="6" t="s">
        <v>597</v>
      </c>
      <c r="J73" s="6" t="s">
        <v>579</v>
      </c>
      <c r="K73" s="6" t="s">
        <v>536</v>
      </c>
      <c r="L73" s="6">
        <v>244</v>
      </c>
      <c r="M73" s="3">
        <v>0.1</v>
      </c>
      <c r="N73" s="6">
        <v>0</v>
      </c>
      <c r="O73" s="3">
        <v>0.09</v>
      </c>
      <c r="P73" s="6" t="s">
        <v>56</v>
      </c>
      <c r="Q73" s="6" t="s">
        <v>809</v>
      </c>
      <c r="R73" s="6" t="s">
        <v>807</v>
      </c>
      <c r="S73" s="2">
        <v>43921</v>
      </c>
      <c r="T73" s="2">
        <v>43921</v>
      </c>
    </row>
    <row r="74" spans="1:21" s="6" customFormat="1" x14ac:dyDescent="0.25">
      <c r="A74" s="6">
        <v>2020</v>
      </c>
      <c r="B74" s="2">
        <v>43831</v>
      </c>
      <c r="C74" s="2">
        <v>43921</v>
      </c>
      <c r="D74" s="6" t="s">
        <v>1052</v>
      </c>
      <c r="E74" s="6" t="s">
        <v>75</v>
      </c>
      <c r="F74" s="6" t="s">
        <v>255</v>
      </c>
      <c r="G74" s="6" t="s">
        <v>155</v>
      </c>
      <c r="H74" s="6" t="s">
        <v>256</v>
      </c>
      <c r="I74" s="6" t="s">
        <v>598</v>
      </c>
      <c r="J74" s="6" t="s">
        <v>579</v>
      </c>
      <c r="K74" s="6" t="s">
        <v>536</v>
      </c>
      <c r="L74" s="6" t="s">
        <v>730</v>
      </c>
      <c r="M74" s="3">
        <v>0.08</v>
      </c>
      <c r="N74" s="3">
        <v>1</v>
      </c>
      <c r="O74" s="3">
        <v>1</v>
      </c>
      <c r="P74" s="6" t="s">
        <v>56</v>
      </c>
      <c r="Q74" s="6" t="s">
        <v>814</v>
      </c>
      <c r="R74" s="6" t="s">
        <v>807</v>
      </c>
      <c r="S74" s="2">
        <v>43921</v>
      </c>
      <c r="T74" s="2">
        <v>43921</v>
      </c>
    </row>
    <row r="75" spans="1:21" s="6" customFormat="1" x14ac:dyDescent="0.25">
      <c r="A75" s="6">
        <v>2020</v>
      </c>
      <c r="B75" s="2">
        <v>43831</v>
      </c>
      <c r="C75" s="2">
        <v>43921</v>
      </c>
      <c r="D75" s="6" t="s">
        <v>1052</v>
      </c>
      <c r="E75" s="6" t="s">
        <v>75</v>
      </c>
      <c r="F75" s="6" t="s">
        <v>257</v>
      </c>
      <c r="G75" s="6" t="s">
        <v>136</v>
      </c>
      <c r="H75" s="6" t="s">
        <v>258</v>
      </c>
      <c r="I75" s="6" t="s">
        <v>599</v>
      </c>
      <c r="J75" s="6" t="s">
        <v>579</v>
      </c>
      <c r="K75" s="6" t="s">
        <v>536</v>
      </c>
      <c r="L75" s="6">
        <v>50</v>
      </c>
      <c r="M75" s="3">
        <v>0.08</v>
      </c>
      <c r="N75" s="6">
        <v>0</v>
      </c>
      <c r="O75" s="3">
        <v>0</v>
      </c>
      <c r="P75" s="6" t="s">
        <v>56</v>
      </c>
      <c r="Q75" s="6" t="s">
        <v>815</v>
      </c>
      <c r="R75" s="6" t="s">
        <v>807</v>
      </c>
      <c r="S75" s="2">
        <v>43921</v>
      </c>
      <c r="T75" s="2">
        <v>43921</v>
      </c>
    </row>
    <row r="76" spans="1:21" s="6" customFormat="1" x14ac:dyDescent="0.25">
      <c r="A76" s="6">
        <v>2020</v>
      </c>
      <c r="B76" s="2">
        <v>43831</v>
      </c>
      <c r="C76" s="2">
        <v>43921</v>
      </c>
      <c r="D76" s="6" t="s">
        <v>1052</v>
      </c>
      <c r="E76" s="6" t="s">
        <v>75</v>
      </c>
      <c r="F76" s="6" t="s">
        <v>259</v>
      </c>
      <c r="G76" s="6" t="s">
        <v>155</v>
      </c>
      <c r="H76" s="6" t="s">
        <v>260</v>
      </c>
      <c r="I76" s="6" t="s">
        <v>600</v>
      </c>
      <c r="J76" s="6" t="s">
        <v>579</v>
      </c>
      <c r="K76" s="6" t="s">
        <v>536</v>
      </c>
      <c r="L76" s="6">
        <v>50</v>
      </c>
      <c r="M76" s="3">
        <v>0.08</v>
      </c>
      <c r="N76" s="6">
        <v>0</v>
      </c>
      <c r="O76" s="3">
        <v>0</v>
      </c>
      <c r="P76" s="6" t="s">
        <v>56</v>
      </c>
      <c r="Q76" s="6" t="s">
        <v>815</v>
      </c>
      <c r="R76" s="6" t="s">
        <v>807</v>
      </c>
      <c r="S76" s="2">
        <v>43921</v>
      </c>
      <c r="T76" s="2">
        <v>43921</v>
      </c>
    </row>
    <row r="77" spans="1:21" s="6" customFormat="1" x14ac:dyDescent="0.25">
      <c r="A77" s="6">
        <v>2020</v>
      </c>
      <c r="B77" s="2">
        <v>43831</v>
      </c>
      <c r="C77" s="2">
        <v>43921</v>
      </c>
      <c r="D77" s="6" t="s">
        <v>1053</v>
      </c>
      <c r="E77" s="6" t="s">
        <v>76</v>
      </c>
      <c r="F77" s="6" t="s">
        <v>261</v>
      </c>
      <c r="G77" s="6" t="s">
        <v>136</v>
      </c>
      <c r="H77" s="6" t="s">
        <v>262</v>
      </c>
      <c r="I77" s="6" t="s">
        <v>601</v>
      </c>
      <c r="J77" s="6" t="s">
        <v>535</v>
      </c>
      <c r="K77" s="6" t="s">
        <v>536</v>
      </c>
      <c r="L77" s="6">
        <v>3</v>
      </c>
      <c r="M77" s="3">
        <v>1</v>
      </c>
      <c r="N77" s="6">
        <v>0</v>
      </c>
      <c r="O77" s="4">
        <v>0.33300000000000002</v>
      </c>
      <c r="P77" s="6" t="s">
        <v>56</v>
      </c>
      <c r="Q77" s="6" t="s">
        <v>816</v>
      </c>
      <c r="R77" s="6" t="s">
        <v>817</v>
      </c>
      <c r="S77" s="2">
        <v>43921</v>
      </c>
      <c r="T77" s="2">
        <v>43921</v>
      </c>
      <c r="U77" s="6" t="s">
        <v>974</v>
      </c>
    </row>
    <row r="78" spans="1:21" s="6" customFormat="1" x14ac:dyDescent="0.25">
      <c r="A78" s="6">
        <v>2020</v>
      </c>
      <c r="B78" s="2">
        <v>43831</v>
      </c>
      <c r="C78" s="2">
        <v>43921</v>
      </c>
      <c r="D78" s="6" t="s">
        <v>1053</v>
      </c>
      <c r="E78" s="6" t="s">
        <v>76</v>
      </c>
      <c r="F78" s="6" t="s">
        <v>263</v>
      </c>
      <c r="G78" s="6" t="s">
        <v>136</v>
      </c>
      <c r="H78" s="6" t="s">
        <v>264</v>
      </c>
      <c r="I78" s="6" t="s">
        <v>602</v>
      </c>
      <c r="J78" s="6" t="s">
        <v>535</v>
      </c>
      <c r="K78" s="6" t="s">
        <v>536</v>
      </c>
      <c r="L78" s="6">
        <v>3</v>
      </c>
      <c r="M78" s="3">
        <v>1</v>
      </c>
      <c r="N78" s="6">
        <v>0</v>
      </c>
      <c r="O78" s="4">
        <v>0.33300000000000002</v>
      </c>
      <c r="P78" s="6" t="s">
        <v>56</v>
      </c>
      <c r="Q78" s="6" t="s">
        <v>816</v>
      </c>
      <c r="R78" s="6" t="s">
        <v>817</v>
      </c>
      <c r="S78" s="2">
        <v>43921</v>
      </c>
      <c r="T78" s="2">
        <v>43921</v>
      </c>
      <c r="U78" s="6" t="s">
        <v>975</v>
      </c>
    </row>
    <row r="79" spans="1:21" s="6" customFormat="1" x14ac:dyDescent="0.25">
      <c r="A79" s="6">
        <v>2020</v>
      </c>
      <c r="B79" s="2">
        <v>43831</v>
      </c>
      <c r="C79" s="2">
        <v>43921</v>
      </c>
      <c r="D79" s="6" t="s">
        <v>1053</v>
      </c>
      <c r="E79" s="6" t="s">
        <v>76</v>
      </c>
      <c r="F79" s="6" t="s">
        <v>265</v>
      </c>
      <c r="G79" s="6" t="s">
        <v>136</v>
      </c>
      <c r="H79" s="6" t="s">
        <v>266</v>
      </c>
      <c r="I79" s="6" t="s">
        <v>603</v>
      </c>
      <c r="J79" s="6" t="s">
        <v>535</v>
      </c>
      <c r="K79" s="6" t="s">
        <v>536</v>
      </c>
      <c r="L79" s="6">
        <v>3</v>
      </c>
      <c r="M79" s="3">
        <v>1</v>
      </c>
      <c r="N79" s="6">
        <v>0</v>
      </c>
      <c r="O79" s="4">
        <v>0.33300000000000002</v>
      </c>
      <c r="P79" s="6" t="s">
        <v>56</v>
      </c>
      <c r="Q79" s="6" t="s">
        <v>816</v>
      </c>
      <c r="R79" s="6" t="s">
        <v>817</v>
      </c>
      <c r="S79" s="2">
        <v>43921</v>
      </c>
      <c r="T79" s="2">
        <v>43921</v>
      </c>
      <c r="U79" s="6" t="s">
        <v>976</v>
      </c>
    </row>
    <row r="80" spans="1:21" s="6" customFormat="1" x14ac:dyDescent="0.25">
      <c r="A80" s="6">
        <v>2020</v>
      </c>
      <c r="B80" s="2">
        <v>43831</v>
      </c>
      <c r="C80" s="2">
        <v>43921</v>
      </c>
      <c r="D80" s="6" t="s">
        <v>1046</v>
      </c>
      <c r="E80" s="6" t="s">
        <v>77</v>
      </c>
      <c r="F80" s="6" t="s">
        <v>267</v>
      </c>
      <c r="G80" s="6" t="s">
        <v>136</v>
      </c>
      <c r="H80" s="6" t="s">
        <v>268</v>
      </c>
      <c r="I80" s="6" t="s">
        <v>604</v>
      </c>
      <c r="J80" s="6" t="s">
        <v>535</v>
      </c>
      <c r="K80" s="6" t="s">
        <v>536</v>
      </c>
      <c r="L80" s="6">
        <v>4</v>
      </c>
      <c r="M80" s="3">
        <v>1</v>
      </c>
      <c r="N80" s="6">
        <v>0</v>
      </c>
      <c r="O80" s="3">
        <v>0.25</v>
      </c>
      <c r="P80" s="6" t="s">
        <v>56</v>
      </c>
      <c r="Q80" s="6" t="s">
        <v>816</v>
      </c>
      <c r="R80" s="6" t="s">
        <v>817</v>
      </c>
      <c r="S80" s="2">
        <v>43921</v>
      </c>
      <c r="T80" s="2">
        <v>43921</v>
      </c>
      <c r="U80" s="6" t="s">
        <v>977</v>
      </c>
    </row>
    <row r="81" spans="1:21" s="6" customFormat="1" x14ac:dyDescent="0.25">
      <c r="A81" s="6">
        <v>2020</v>
      </c>
      <c r="B81" s="2">
        <v>43831</v>
      </c>
      <c r="C81" s="2">
        <v>43921</v>
      </c>
      <c r="D81" s="6" t="s">
        <v>1046</v>
      </c>
      <c r="E81" s="6" t="s">
        <v>77</v>
      </c>
      <c r="F81" s="6" t="s">
        <v>269</v>
      </c>
      <c r="G81" s="6" t="s">
        <v>136</v>
      </c>
      <c r="H81" s="6" t="s">
        <v>270</v>
      </c>
      <c r="I81" s="6" t="s">
        <v>605</v>
      </c>
      <c r="J81" s="6" t="s">
        <v>535</v>
      </c>
      <c r="K81" s="6" t="s">
        <v>536</v>
      </c>
      <c r="L81" s="6">
        <v>3</v>
      </c>
      <c r="M81" s="3">
        <v>1</v>
      </c>
      <c r="N81" s="6">
        <v>0</v>
      </c>
      <c r="O81" s="4">
        <v>0.33300000000000002</v>
      </c>
      <c r="P81" s="6" t="s">
        <v>56</v>
      </c>
      <c r="Q81" s="6" t="s">
        <v>816</v>
      </c>
      <c r="R81" s="6" t="s">
        <v>817</v>
      </c>
      <c r="S81" s="2">
        <v>43921</v>
      </c>
      <c r="T81" s="2">
        <v>43921</v>
      </c>
      <c r="U81" s="6" t="s">
        <v>978</v>
      </c>
    </row>
    <row r="82" spans="1:21" s="6" customFormat="1" x14ac:dyDescent="0.25">
      <c r="A82" s="6">
        <v>2020</v>
      </c>
      <c r="B82" s="2">
        <v>43831</v>
      </c>
      <c r="C82" s="2">
        <v>43921</v>
      </c>
      <c r="D82" s="6" t="s">
        <v>1046</v>
      </c>
      <c r="E82" s="6" t="s">
        <v>77</v>
      </c>
      <c r="F82" s="6" t="s">
        <v>271</v>
      </c>
      <c r="G82" s="6" t="s">
        <v>136</v>
      </c>
      <c r="H82" s="6" t="s">
        <v>272</v>
      </c>
      <c r="I82" s="6" t="s">
        <v>606</v>
      </c>
      <c r="J82" s="6" t="s">
        <v>535</v>
      </c>
      <c r="K82" s="6" t="s">
        <v>536</v>
      </c>
      <c r="L82" s="6">
        <v>240</v>
      </c>
      <c r="M82" s="3">
        <v>1</v>
      </c>
      <c r="N82" s="6">
        <v>0</v>
      </c>
      <c r="O82" s="3">
        <v>0.25</v>
      </c>
      <c r="P82" s="6" t="s">
        <v>56</v>
      </c>
      <c r="Q82" s="6" t="s">
        <v>816</v>
      </c>
      <c r="R82" s="6" t="s">
        <v>817</v>
      </c>
      <c r="S82" s="2">
        <v>43921</v>
      </c>
      <c r="T82" s="2">
        <v>43921</v>
      </c>
      <c r="U82" s="6" t="s">
        <v>979</v>
      </c>
    </row>
    <row r="83" spans="1:21" s="6" customFormat="1" x14ac:dyDescent="0.25">
      <c r="A83" s="6">
        <v>2020</v>
      </c>
      <c r="B83" s="2">
        <v>43831</v>
      </c>
      <c r="C83" s="2">
        <v>43921</v>
      </c>
      <c r="D83" s="6" t="s">
        <v>1053</v>
      </c>
      <c r="E83" s="6" t="s">
        <v>78</v>
      </c>
      <c r="F83" s="6" t="s">
        <v>273</v>
      </c>
      <c r="G83" s="6" t="s">
        <v>169</v>
      </c>
      <c r="H83" s="6" t="s">
        <v>274</v>
      </c>
      <c r="I83" s="6" t="s">
        <v>607</v>
      </c>
      <c r="J83" s="6" t="s">
        <v>542</v>
      </c>
      <c r="K83" s="6" t="s">
        <v>536</v>
      </c>
      <c r="L83" s="5">
        <v>150000</v>
      </c>
      <c r="M83" s="3">
        <v>0.1</v>
      </c>
      <c r="N83" s="6">
        <v>0</v>
      </c>
      <c r="O83" s="3">
        <v>0</v>
      </c>
      <c r="P83" s="6" t="s">
        <v>56</v>
      </c>
      <c r="Q83" s="6" t="s">
        <v>818</v>
      </c>
      <c r="R83" s="6" t="s">
        <v>819</v>
      </c>
      <c r="S83" s="2">
        <v>43921</v>
      </c>
      <c r="T83" s="2">
        <v>43921</v>
      </c>
    </row>
    <row r="84" spans="1:21" s="6" customFormat="1" x14ac:dyDescent="0.25">
      <c r="A84" s="6">
        <v>2020</v>
      </c>
      <c r="B84" s="2">
        <v>43831</v>
      </c>
      <c r="C84" s="2">
        <v>43921</v>
      </c>
      <c r="D84" s="6" t="s">
        <v>1053</v>
      </c>
      <c r="E84" s="6" t="s">
        <v>78</v>
      </c>
      <c r="F84" s="6" t="s">
        <v>275</v>
      </c>
      <c r="G84" s="6" t="s">
        <v>136</v>
      </c>
      <c r="H84" s="6" t="s">
        <v>276</v>
      </c>
      <c r="I84" s="6" t="s">
        <v>608</v>
      </c>
      <c r="J84" s="6" t="s">
        <v>535</v>
      </c>
      <c r="K84" s="6" t="s">
        <v>536</v>
      </c>
      <c r="L84" s="6">
        <v>25</v>
      </c>
      <c r="M84" s="3">
        <v>0.1</v>
      </c>
      <c r="N84" s="6">
        <v>0</v>
      </c>
      <c r="O84" s="3">
        <v>1</v>
      </c>
      <c r="P84" s="6" t="s">
        <v>56</v>
      </c>
      <c r="Q84" s="6" t="s">
        <v>820</v>
      </c>
      <c r="R84" s="6" t="s">
        <v>819</v>
      </c>
      <c r="S84" s="2">
        <v>43921</v>
      </c>
      <c r="T84" s="2">
        <v>43921</v>
      </c>
    </row>
    <row r="85" spans="1:21" s="6" customFormat="1" x14ac:dyDescent="0.25">
      <c r="A85" s="6">
        <v>2020</v>
      </c>
      <c r="B85" s="2">
        <v>43831</v>
      </c>
      <c r="C85" s="2">
        <v>43921</v>
      </c>
      <c r="D85" s="6" t="s">
        <v>1053</v>
      </c>
      <c r="E85" s="6" t="s">
        <v>78</v>
      </c>
      <c r="F85" s="6" t="s">
        <v>277</v>
      </c>
      <c r="G85" s="6" t="s">
        <v>136</v>
      </c>
      <c r="H85" s="6" t="s">
        <v>278</v>
      </c>
      <c r="I85" s="6" t="s">
        <v>609</v>
      </c>
      <c r="J85" s="6" t="s">
        <v>542</v>
      </c>
      <c r="K85" s="6" t="s">
        <v>536</v>
      </c>
      <c r="L85" s="6" t="s">
        <v>730</v>
      </c>
      <c r="M85" s="3">
        <v>0.1</v>
      </c>
      <c r="N85" s="6">
        <v>0</v>
      </c>
      <c r="O85" s="3">
        <v>1</v>
      </c>
      <c r="P85" s="6" t="s">
        <v>56</v>
      </c>
      <c r="Q85" s="6" t="s">
        <v>821</v>
      </c>
      <c r="R85" s="6" t="s">
        <v>819</v>
      </c>
      <c r="S85" s="2">
        <v>43921</v>
      </c>
      <c r="T85" s="2">
        <v>43921</v>
      </c>
      <c r="U85" s="6" t="s">
        <v>980</v>
      </c>
    </row>
    <row r="86" spans="1:21" s="6" customFormat="1" x14ac:dyDescent="0.25">
      <c r="A86" s="6">
        <v>2020</v>
      </c>
      <c r="B86" s="2">
        <v>43831</v>
      </c>
      <c r="C86" s="2">
        <v>43921</v>
      </c>
      <c r="D86" s="6" t="s">
        <v>1053</v>
      </c>
      <c r="E86" s="6" t="s">
        <v>78</v>
      </c>
      <c r="F86" s="6" t="s">
        <v>279</v>
      </c>
      <c r="G86" s="6" t="s">
        <v>136</v>
      </c>
      <c r="H86" s="6" t="s">
        <v>280</v>
      </c>
      <c r="I86" s="6" t="s">
        <v>610</v>
      </c>
      <c r="J86" s="6" t="s">
        <v>535</v>
      </c>
      <c r="K86" s="6" t="s">
        <v>536</v>
      </c>
      <c r="L86" s="6">
        <v>250</v>
      </c>
      <c r="M86" s="3">
        <v>0.1</v>
      </c>
      <c r="N86" s="6">
        <v>0</v>
      </c>
      <c r="O86" s="4">
        <v>1.6E-2</v>
      </c>
      <c r="P86" s="6" t="s">
        <v>56</v>
      </c>
      <c r="Q86" s="6" t="s">
        <v>822</v>
      </c>
      <c r="R86" s="6" t="s">
        <v>819</v>
      </c>
      <c r="S86" s="2">
        <v>43921</v>
      </c>
      <c r="T86" s="2">
        <v>43921</v>
      </c>
    </row>
    <row r="87" spans="1:21" s="6" customFormat="1" x14ac:dyDescent="0.25">
      <c r="A87" s="6">
        <v>2020</v>
      </c>
      <c r="B87" s="2">
        <v>43831</v>
      </c>
      <c r="C87" s="2">
        <v>43921</v>
      </c>
      <c r="D87" s="6" t="s">
        <v>1054</v>
      </c>
      <c r="E87" s="6" t="s">
        <v>79</v>
      </c>
      <c r="F87" s="6" t="s">
        <v>281</v>
      </c>
      <c r="G87" s="6" t="s">
        <v>136</v>
      </c>
      <c r="H87" s="6" t="s">
        <v>282</v>
      </c>
      <c r="I87" s="6" t="s">
        <v>611</v>
      </c>
      <c r="J87" s="6" t="s">
        <v>542</v>
      </c>
      <c r="K87" s="6" t="s">
        <v>536</v>
      </c>
      <c r="L87" s="6" t="s">
        <v>732</v>
      </c>
      <c r="M87" s="3">
        <v>0.05</v>
      </c>
      <c r="N87" s="6">
        <v>0</v>
      </c>
      <c r="O87" s="3">
        <v>0</v>
      </c>
      <c r="P87" s="6" t="s">
        <v>56</v>
      </c>
      <c r="Q87" s="6" t="s">
        <v>818</v>
      </c>
      <c r="R87" s="6" t="s">
        <v>819</v>
      </c>
      <c r="S87" s="2">
        <v>43921</v>
      </c>
      <c r="T87" s="2">
        <v>43921</v>
      </c>
    </row>
    <row r="88" spans="1:21" s="6" customFormat="1" x14ac:dyDescent="0.25">
      <c r="A88" s="6">
        <v>2020</v>
      </c>
      <c r="B88" s="2">
        <v>43831</v>
      </c>
      <c r="C88" s="2">
        <v>43921</v>
      </c>
      <c r="D88" s="6" t="s">
        <v>1054</v>
      </c>
      <c r="E88" s="6" t="s">
        <v>79</v>
      </c>
      <c r="F88" s="6" t="s">
        <v>283</v>
      </c>
      <c r="G88" s="6" t="s">
        <v>136</v>
      </c>
      <c r="H88" s="6" t="s">
        <v>276</v>
      </c>
      <c r="I88" s="6" t="s">
        <v>612</v>
      </c>
      <c r="J88" s="6" t="s">
        <v>535</v>
      </c>
      <c r="K88" s="6" t="s">
        <v>536</v>
      </c>
      <c r="L88" s="6" t="s">
        <v>733</v>
      </c>
      <c r="M88" s="3">
        <v>0.05</v>
      </c>
      <c r="N88" s="6">
        <v>0</v>
      </c>
      <c r="O88" s="3">
        <v>0</v>
      </c>
      <c r="P88" s="6" t="s">
        <v>56</v>
      </c>
      <c r="Q88" s="6" t="s">
        <v>818</v>
      </c>
      <c r="R88" s="6" t="s">
        <v>819</v>
      </c>
      <c r="S88" s="2">
        <v>43921</v>
      </c>
      <c r="T88" s="2">
        <v>43921</v>
      </c>
    </row>
    <row r="89" spans="1:21" s="6" customFormat="1" x14ac:dyDescent="0.25">
      <c r="A89" s="6">
        <v>2020</v>
      </c>
      <c r="B89" s="2">
        <v>43831</v>
      </c>
      <c r="C89" s="2">
        <v>43921</v>
      </c>
      <c r="D89" s="6" t="s">
        <v>1054</v>
      </c>
      <c r="E89" s="6" t="s">
        <v>79</v>
      </c>
      <c r="F89" s="6" t="s">
        <v>284</v>
      </c>
      <c r="G89" s="6" t="s">
        <v>136</v>
      </c>
      <c r="H89" s="6" t="s">
        <v>285</v>
      </c>
      <c r="I89" s="6" t="s">
        <v>613</v>
      </c>
      <c r="J89" s="6" t="s">
        <v>542</v>
      </c>
      <c r="K89" s="6" t="s">
        <v>536</v>
      </c>
      <c r="L89" s="6" t="s">
        <v>730</v>
      </c>
      <c r="M89" s="3">
        <v>0.05</v>
      </c>
      <c r="N89" s="6">
        <v>0</v>
      </c>
      <c r="O89" s="3">
        <v>0.3</v>
      </c>
      <c r="P89" s="6" t="s">
        <v>56</v>
      </c>
      <c r="Q89" s="6" t="s">
        <v>823</v>
      </c>
      <c r="R89" s="6" t="s">
        <v>819</v>
      </c>
      <c r="S89" s="2">
        <v>43921</v>
      </c>
      <c r="T89" s="2">
        <v>43921</v>
      </c>
      <c r="U89" s="6" t="s">
        <v>981</v>
      </c>
    </row>
    <row r="90" spans="1:21" s="6" customFormat="1" x14ac:dyDescent="0.25">
      <c r="A90" s="6">
        <v>2020</v>
      </c>
      <c r="B90" s="2">
        <v>43831</v>
      </c>
      <c r="C90" s="2">
        <v>43921</v>
      </c>
      <c r="D90" s="6" t="s">
        <v>1054</v>
      </c>
      <c r="E90" s="6" t="s">
        <v>79</v>
      </c>
      <c r="F90" s="6" t="s">
        <v>286</v>
      </c>
      <c r="G90" s="6" t="s">
        <v>136</v>
      </c>
      <c r="H90" s="6" t="s">
        <v>280</v>
      </c>
      <c r="I90" s="6" t="s">
        <v>614</v>
      </c>
      <c r="J90" s="6" t="s">
        <v>535</v>
      </c>
      <c r="K90" s="6" t="s">
        <v>536</v>
      </c>
      <c r="L90" s="6" t="s">
        <v>730</v>
      </c>
      <c r="M90" s="3">
        <v>0.05</v>
      </c>
      <c r="N90" s="6">
        <v>0</v>
      </c>
      <c r="O90" s="3">
        <v>1</v>
      </c>
      <c r="P90" s="6" t="s">
        <v>56</v>
      </c>
      <c r="Q90" s="6" t="s">
        <v>824</v>
      </c>
      <c r="R90" s="6" t="s">
        <v>819</v>
      </c>
      <c r="S90" s="2">
        <v>43921</v>
      </c>
      <c r="T90" s="2">
        <v>43921</v>
      </c>
      <c r="U90" s="6" t="s">
        <v>982</v>
      </c>
    </row>
    <row r="91" spans="1:21" s="6" customFormat="1" x14ac:dyDescent="0.25">
      <c r="A91" s="6">
        <v>2020</v>
      </c>
      <c r="B91" s="2">
        <v>43831</v>
      </c>
      <c r="C91" s="2">
        <v>43921</v>
      </c>
      <c r="D91" s="6" t="s">
        <v>1055</v>
      </c>
      <c r="E91" s="6" t="s">
        <v>80</v>
      </c>
      <c r="F91" s="6" t="s">
        <v>287</v>
      </c>
      <c r="G91" s="6" t="s">
        <v>136</v>
      </c>
      <c r="H91" s="6" t="s">
        <v>282</v>
      </c>
      <c r="I91" s="6" t="s">
        <v>615</v>
      </c>
      <c r="J91" s="6" t="s">
        <v>542</v>
      </c>
      <c r="K91" s="6" t="s">
        <v>536</v>
      </c>
      <c r="L91" s="6" t="s">
        <v>734</v>
      </c>
      <c r="M91" s="3">
        <v>0.05</v>
      </c>
      <c r="N91" s="6">
        <v>0</v>
      </c>
      <c r="O91" s="3">
        <v>0</v>
      </c>
      <c r="P91" s="6" t="s">
        <v>56</v>
      </c>
      <c r="Q91" s="6" t="s">
        <v>818</v>
      </c>
      <c r="R91" s="6" t="s">
        <v>819</v>
      </c>
      <c r="S91" s="2">
        <v>43921</v>
      </c>
      <c r="T91" s="2">
        <v>43921</v>
      </c>
    </row>
    <row r="92" spans="1:21" s="6" customFormat="1" x14ac:dyDescent="0.25">
      <c r="A92" s="6">
        <v>2020</v>
      </c>
      <c r="B92" s="2">
        <v>43831</v>
      </c>
      <c r="C92" s="2">
        <v>43921</v>
      </c>
      <c r="D92" s="6" t="s">
        <v>1055</v>
      </c>
      <c r="E92" s="6" t="s">
        <v>80</v>
      </c>
      <c r="F92" s="6" t="s">
        <v>288</v>
      </c>
      <c r="G92" s="6" t="s">
        <v>136</v>
      </c>
      <c r="H92" s="6" t="s">
        <v>276</v>
      </c>
      <c r="I92" s="6" t="s">
        <v>616</v>
      </c>
      <c r="J92" s="6" t="s">
        <v>535</v>
      </c>
      <c r="K92" s="6" t="s">
        <v>536</v>
      </c>
      <c r="L92" s="6" t="s">
        <v>730</v>
      </c>
      <c r="M92" s="3">
        <v>0.05</v>
      </c>
      <c r="N92" s="6">
        <v>0</v>
      </c>
      <c r="O92" s="3">
        <v>1</v>
      </c>
      <c r="P92" s="6" t="s">
        <v>56</v>
      </c>
      <c r="Q92" s="6" t="s">
        <v>825</v>
      </c>
      <c r="R92" s="6" t="s">
        <v>819</v>
      </c>
      <c r="S92" s="2">
        <v>43921</v>
      </c>
      <c r="T92" s="2">
        <v>43921</v>
      </c>
    </row>
    <row r="93" spans="1:21" s="6" customFormat="1" x14ac:dyDescent="0.25">
      <c r="A93" s="6">
        <v>2020</v>
      </c>
      <c r="B93" s="2">
        <v>43831</v>
      </c>
      <c r="C93" s="2">
        <v>43921</v>
      </c>
      <c r="D93" s="6" t="s">
        <v>1055</v>
      </c>
      <c r="E93" s="6" t="s">
        <v>80</v>
      </c>
      <c r="F93" s="6" t="s">
        <v>289</v>
      </c>
      <c r="G93" s="6" t="s">
        <v>136</v>
      </c>
      <c r="H93" s="6" t="s">
        <v>290</v>
      </c>
      <c r="I93" s="6" t="s">
        <v>617</v>
      </c>
      <c r="J93" s="6" t="s">
        <v>542</v>
      </c>
      <c r="K93" s="6" t="s">
        <v>536</v>
      </c>
      <c r="L93" s="6">
        <v>1</v>
      </c>
      <c r="M93" s="3">
        <v>0.05</v>
      </c>
      <c r="N93" s="6">
        <v>0</v>
      </c>
      <c r="O93" s="3">
        <v>0</v>
      </c>
      <c r="P93" s="6" t="s">
        <v>56</v>
      </c>
      <c r="Q93" s="6" t="s">
        <v>815</v>
      </c>
      <c r="R93" s="6" t="s">
        <v>819</v>
      </c>
      <c r="S93" s="2">
        <v>43921</v>
      </c>
      <c r="T93" s="2">
        <v>43921</v>
      </c>
    </row>
    <row r="94" spans="1:21" s="6" customFormat="1" x14ac:dyDescent="0.25">
      <c r="A94" s="6">
        <v>2020</v>
      </c>
      <c r="B94" s="2">
        <v>43831</v>
      </c>
      <c r="C94" s="2">
        <v>43921</v>
      </c>
      <c r="D94" s="6" t="s">
        <v>1055</v>
      </c>
      <c r="E94" s="6" t="s">
        <v>80</v>
      </c>
      <c r="F94" s="6" t="s">
        <v>291</v>
      </c>
      <c r="G94" s="6" t="s">
        <v>136</v>
      </c>
      <c r="H94" s="6" t="s">
        <v>280</v>
      </c>
      <c r="I94" s="6" t="s">
        <v>618</v>
      </c>
      <c r="J94" s="6" t="s">
        <v>535</v>
      </c>
      <c r="K94" s="6" t="s">
        <v>536</v>
      </c>
      <c r="L94" s="6" t="s">
        <v>730</v>
      </c>
      <c r="M94" s="3">
        <v>0.05</v>
      </c>
      <c r="N94" s="6">
        <v>0</v>
      </c>
      <c r="O94" s="3">
        <v>0</v>
      </c>
      <c r="P94" s="6" t="s">
        <v>56</v>
      </c>
      <c r="Q94" s="6" t="s">
        <v>815</v>
      </c>
      <c r="R94" s="6" t="s">
        <v>819</v>
      </c>
      <c r="S94" s="2">
        <v>43921</v>
      </c>
      <c r="T94" s="2">
        <v>43921</v>
      </c>
    </row>
    <row r="95" spans="1:21" s="6" customFormat="1" x14ac:dyDescent="0.25">
      <c r="A95" s="6">
        <v>2020</v>
      </c>
      <c r="B95" s="2">
        <v>43831</v>
      </c>
      <c r="C95" s="2">
        <v>43921</v>
      </c>
      <c r="D95" s="6" t="s">
        <v>1056</v>
      </c>
      <c r="E95" s="6" t="s">
        <v>81</v>
      </c>
      <c r="F95" s="6" t="s">
        <v>292</v>
      </c>
      <c r="G95" s="6" t="s">
        <v>136</v>
      </c>
      <c r="H95" s="6" t="s">
        <v>282</v>
      </c>
      <c r="I95" s="6" t="s">
        <v>619</v>
      </c>
      <c r="J95" s="6" t="s">
        <v>542</v>
      </c>
      <c r="K95" s="6" t="s">
        <v>536</v>
      </c>
      <c r="L95" s="6" t="s">
        <v>735</v>
      </c>
      <c r="M95" s="3">
        <v>0.05</v>
      </c>
      <c r="N95" s="6">
        <v>0</v>
      </c>
      <c r="O95" s="3">
        <v>1</v>
      </c>
      <c r="P95" s="6" t="s">
        <v>56</v>
      </c>
      <c r="Q95" s="6" t="s">
        <v>826</v>
      </c>
      <c r="R95" s="6" t="s">
        <v>819</v>
      </c>
      <c r="S95" s="2">
        <v>43921</v>
      </c>
      <c r="T95" s="2">
        <v>43921</v>
      </c>
    </row>
    <row r="96" spans="1:21" s="6" customFormat="1" x14ac:dyDescent="0.25">
      <c r="A96" s="6">
        <v>2020</v>
      </c>
      <c r="B96" s="2">
        <v>43831</v>
      </c>
      <c r="C96" s="2">
        <v>43921</v>
      </c>
      <c r="D96" s="6" t="s">
        <v>1056</v>
      </c>
      <c r="E96" s="6" t="s">
        <v>81</v>
      </c>
      <c r="F96" s="6" t="s">
        <v>293</v>
      </c>
      <c r="G96" s="6" t="s">
        <v>136</v>
      </c>
      <c r="H96" s="6" t="s">
        <v>294</v>
      </c>
      <c r="I96" s="6" t="s">
        <v>620</v>
      </c>
      <c r="J96" s="6" t="s">
        <v>535</v>
      </c>
      <c r="K96" s="6" t="s">
        <v>536</v>
      </c>
      <c r="L96" s="6" t="s">
        <v>736</v>
      </c>
      <c r="M96" s="3">
        <v>0.05</v>
      </c>
      <c r="N96" s="6">
        <v>0</v>
      </c>
      <c r="O96" s="3">
        <v>1</v>
      </c>
      <c r="P96" s="6" t="s">
        <v>56</v>
      </c>
      <c r="Q96" s="6" t="s">
        <v>827</v>
      </c>
      <c r="R96" s="6" t="s">
        <v>819</v>
      </c>
      <c r="S96" s="2">
        <v>43921</v>
      </c>
      <c r="T96" s="2">
        <v>43921</v>
      </c>
    </row>
    <row r="97" spans="1:21" s="6" customFormat="1" x14ac:dyDescent="0.25">
      <c r="A97" s="6">
        <v>2020</v>
      </c>
      <c r="B97" s="2">
        <v>43831</v>
      </c>
      <c r="C97" s="2">
        <v>43921</v>
      </c>
      <c r="D97" s="6" t="s">
        <v>1056</v>
      </c>
      <c r="E97" s="6" t="s">
        <v>81</v>
      </c>
      <c r="F97" s="6" t="s">
        <v>295</v>
      </c>
      <c r="G97" s="6" t="s">
        <v>136</v>
      </c>
      <c r="H97" s="6" t="s">
        <v>296</v>
      </c>
      <c r="I97" s="6" t="s">
        <v>621</v>
      </c>
      <c r="J97" s="6" t="s">
        <v>542</v>
      </c>
      <c r="K97" s="6" t="s">
        <v>536</v>
      </c>
      <c r="L97" s="6">
        <v>2</v>
      </c>
      <c r="M97" s="3">
        <v>0.05</v>
      </c>
      <c r="N97" s="6">
        <v>0</v>
      </c>
      <c r="O97" s="3">
        <v>0.5</v>
      </c>
      <c r="P97" s="6" t="s">
        <v>56</v>
      </c>
      <c r="Q97" s="6" t="s">
        <v>828</v>
      </c>
      <c r="R97" s="6" t="s">
        <v>819</v>
      </c>
      <c r="S97" s="2">
        <v>43921</v>
      </c>
      <c r="T97" s="2">
        <v>43921</v>
      </c>
    </row>
    <row r="98" spans="1:21" s="6" customFormat="1" x14ac:dyDescent="0.25">
      <c r="A98" s="6">
        <v>2020</v>
      </c>
      <c r="B98" s="2">
        <v>43831</v>
      </c>
      <c r="C98" s="2">
        <v>43921</v>
      </c>
      <c r="D98" s="6" t="s">
        <v>1056</v>
      </c>
      <c r="E98" s="6" t="s">
        <v>81</v>
      </c>
      <c r="F98" s="6" t="s">
        <v>297</v>
      </c>
      <c r="G98" s="6" t="s">
        <v>136</v>
      </c>
      <c r="H98" s="6" t="s">
        <v>280</v>
      </c>
      <c r="I98" s="6" t="s">
        <v>622</v>
      </c>
      <c r="J98" s="6" t="s">
        <v>535</v>
      </c>
      <c r="K98" s="6" t="s">
        <v>536</v>
      </c>
      <c r="L98" s="6" t="s">
        <v>730</v>
      </c>
      <c r="M98" s="3">
        <v>0.05</v>
      </c>
      <c r="N98" s="6">
        <v>0</v>
      </c>
      <c r="P98" s="6" t="s">
        <v>56</v>
      </c>
      <c r="Q98" s="6" t="s">
        <v>829</v>
      </c>
      <c r="R98" s="6" t="s">
        <v>819</v>
      </c>
      <c r="S98" s="2">
        <v>43921</v>
      </c>
      <c r="T98" s="2">
        <v>43921</v>
      </c>
    </row>
    <row r="99" spans="1:21" s="6" customFormat="1" x14ac:dyDescent="0.25">
      <c r="A99" s="6">
        <v>2020</v>
      </c>
      <c r="B99" s="2">
        <v>43831</v>
      </c>
      <c r="C99" s="2">
        <v>43921</v>
      </c>
      <c r="D99" s="6" t="s">
        <v>1057</v>
      </c>
      <c r="E99" s="6" t="s">
        <v>82</v>
      </c>
      <c r="F99" s="6" t="s">
        <v>298</v>
      </c>
      <c r="G99" s="6" t="s">
        <v>136</v>
      </c>
      <c r="H99" s="6" t="s">
        <v>282</v>
      </c>
      <c r="I99" s="6" t="s">
        <v>623</v>
      </c>
      <c r="J99" s="6" t="s">
        <v>542</v>
      </c>
      <c r="K99" s="6" t="s">
        <v>536</v>
      </c>
      <c r="L99" s="6" t="s">
        <v>737</v>
      </c>
      <c r="M99" s="3">
        <v>0.4</v>
      </c>
      <c r="N99" s="6">
        <v>0</v>
      </c>
      <c r="O99" s="3">
        <v>0</v>
      </c>
      <c r="P99" s="6" t="s">
        <v>56</v>
      </c>
      <c r="Q99" s="6" t="s">
        <v>818</v>
      </c>
      <c r="R99" s="6" t="s">
        <v>819</v>
      </c>
      <c r="S99" s="2">
        <v>43921</v>
      </c>
      <c r="T99" s="2">
        <v>43921</v>
      </c>
    </row>
    <row r="100" spans="1:21" s="6" customFormat="1" x14ac:dyDescent="0.25">
      <c r="A100" s="6">
        <v>2020</v>
      </c>
      <c r="B100" s="2">
        <v>43831</v>
      </c>
      <c r="C100" s="2">
        <v>43921</v>
      </c>
      <c r="D100" s="6" t="s">
        <v>1057</v>
      </c>
      <c r="E100" s="6" t="s">
        <v>82</v>
      </c>
      <c r="F100" s="6" t="s">
        <v>299</v>
      </c>
      <c r="G100" s="6" t="s">
        <v>136</v>
      </c>
      <c r="H100" s="6" t="s">
        <v>294</v>
      </c>
      <c r="I100" s="6" t="s">
        <v>624</v>
      </c>
      <c r="J100" s="6" t="s">
        <v>535</v>
      </c>
      <c r="K100" s="6" t="s">
        <v>536</v>
      </c>
      <c r="L100" s="6" t="s">
        <v>738</v>
      </c>
      <c r="M100" s="3">
        <v>0.4</v>
      </c>
      <c r="N100" s="6">
        <v>0</v>
      </c>
      <c r="O100" s="3">
        <v>0</v>
      </c>
      <c r="P100" s="6" t="s">
        <v>57</v>
      </c>
      <c r="Q100" s="6" t="s">
        <v>818</v>
      </c>
      <c r="R100" s="6" t="s">
        <v>819</v>
      </c>
      <c r="S100" s="2">
        <v>43921</v>
      </c>
      <c r="T100" s="2">
        <v>43921</v>
      </c>
    </row>
    <row r="101" spans="1:21" s="6" customFormat="1" x14ac:dyDescent="0.25">
      <c r="A101" s="6">
        <v>2020</v>
      </c>
      <c r="B101" s="2">
        <v>43831</v>
      </c>
      <c r="C101" s="2">
        <v>43921</v>
      </c>
      <c r="D101" s="6" t="s">
        <v>1057</v>
      </c>
      <c r="E101" s="6" t="s">
        <v>82</v>
      </c>
      <c r="F101" s="6" t="s">
        <v>300</v>
      </c>
      <c r="G101" s="6" t="s">
        <v>136</v>
      </c>
      <c r="H101" s="6" t="s">
        <v>301</v>
      </c>
      <c r="I101" s="6" t="s">
        <v>625</v>
      </c>
      <c r="J101" s="6" t="s">
        <v>542</v>
      </c>
      <c r="K101" s="6" t="s">
        <v>536</v>
      </c>
      <c r="L101" s="6">
        <v>1</v>
      </c>
      <c r="M101" s="3">
        <v>0.4</v>
      </c>
      <c r="N101" s="6">
        <v>0</v>
      </c>
      <c r="O101" s="3">
        <v>0</v>
      </c>
      <c r="P101" s="6" t="s">
        <v>56</v>
      </c>
      <c r="Q101" s="6" t="s">
        <v>818</v>
      </c>
      <c r="R101" s="6" t="s">
        <v>819</v>
      </c>
      <c r="S101" s="2">
        <v>43921</v>
      </c>
      <c r="T101" s="2">
        <v>43921</v>
      </c>
    </row>
    <row r="102" spans="1:21" s="6" customFormat="1" x14ac:dyDescent="0.25">
      <c r="A102" s="6">
        <v>2020</v>
      </c>
      <c r="B102" s="2">
        <v>43831</v>
      </c>
      <c r="C102" s="2">
        <v>43921</v>
      </c>
      <c r="D102" s="6" t="s">
        <v>1057</v>
      </c>
      <c r="E102" s="6" t="s">
        <v>82</v>
      </c>
      <c r="F102" s="6" t="s">
        <v>302</v>
      </c>
      <c r="G102" s="6" t="s">
        <v>136</v>
      </c>
      <c r="H102" s="6" t="s">
        <v>280</v>
      </c>
      <c r="I102" s="6" t="s">
        <v>626</v>
      </c>
      <c r="J102" s="6" t="s">
        <v>535</v>
      </c>
      <c r="K102" s="6" t="s">
        <v>536</v>
      </c>
      <c r="L102" s="6" t="s">
        <v>730</v>
      </c>
      <c r="M102" s="3">
        <v>0.4</v>
      </c>
      <c r="N102" s="6">
        <v>0</v>
      </c>
      <c r="O102" s="3">
        <v>0</v>
      </c>
      <c r="P102" s="6" t="s">
        <v>56</v>
      </c>
      <c r="Q102" s="6" t="s">
        <v>818</v>
      </c>
      <c r="R102" s="6" t="s">
        <v>819</v>
      </c>
      <c r="S102" s="2">
        <v>43921</v>
      </c>
      <c r="T102" s="2">
        <v>43921</v>
      </c>
    </row>
    <row r="103" spans="1:21" s="6" customFormat="1" x14ac:dyDescent="0.25">
      <c r="A103" s="6">
        <v>2020</v>
      </c>
      <c r="B103" s="2">
        <v>43831</v>
      </c>
      <c r="C103" s="2">
        <v>43921</v>
      </c>
      <c r="D103" s="6" t="s">
        <v>1046</v>
      </c>
      <c r="E103" s="6" t="s">
        <v>83</v>
      </c>
      <c r="F103" s="6" t="s">
        <v>303</v>
      </c>
      <c r="G103" s="6" t="s">
        <v>155</v>
      </c>
      <c r="H103" s="6" t="s">
        <v>282</v>
      </c>
      <c r="I103" s="6" t="s">
        <v>627</v>
      </c>
      <c r="J103" s="6" t="s">
        <v>542</v>
      </c>
      <c r="K103" s="6" t="s">
        <v>536</v>
      </c>
      <c r="L103" s="6" t="s">
        <v>733</v>
      </c>
      <c r="M103" s="3">
        <v>0.3</v>
      </c>
      <c r="N103" s="6">
        <v>0</v>
      </c>
      <c r="O103" s="3">
        <v>0.36</v>
      </c>
      <c r="P103" s="6" t="s">
        <v>56</v>
      </c>
      <c r="Q103" s="6" t="s">
        <v>830</v>
      </c>
      <c r="R103" s="6" t="s">
        <v>819</v>
      </c>
      <c r="S103" s="2">
        <v>43921</v>
      </c>
      <c r="T103" s="2">
        <v>43921</v>
      </c>
    </row>
    <row r="104" spans="1:21" s="6" customFormat="1" x14ac:dyDescent="0.25">
      <c r="A104" s="6">
        <v>2020</v>
      </c>
      <c r="B104" s="2">
        <v>43831</v>
      </c>
      <c r="C104" s="2">
        <v>43921</v>
      </c>
      <c r="D104" s="6" t="s">
        <v>1046</v>
      </c>
      <c r="E104" s="6" t="s">
        <v>83</v>
      </c>
      <c r="F104" s="6" t="s">
        <v>304</v>
      </c>
      <c r="G104" s="6" t="s">
        <v>136</v>
      </c>
      <c r="H104" s="6" t="s">
        <v>294</v>
      </c>
      <c r="I104" s="6" t="s">
        <v>628</v>
      </c>
      <c r="J104" s="6" t="s">
        <v>535</v>
      </c>
      <c r="K104" s="6" t="s">
        <v>536</v>
      </c>
      <c r="L104" s="6">
        <v>1</v>
      </c>
      <c r="M104" s="3">
        <v>0.3</v>
      </c>
      <c r="N104" s="6">
        <v>0</v>
      </c>
      <c r="O104" s="3">
        <v>0.25</v>
      </c>
      <c r="P104" s="6" t="s">
        <v>56</v>
      </c>
      <c r="Q104" s="6" t="s">
        <v>831</v>
      </c>
      <c r="R104" s="6" t="s">
        <v>819</v>
      </c>
      <c r="S104" s="2">
        <v>43921</v>
      </c>
      <c r="T104" s="2">
        <v>43921</v>
      </c>
    </row>
    <row r="105" spans="1:21" s="6" customFormat="1" x14ac:dyDescent="0.25">
      <c r="A105" s="6">
        <v>2020</v>
      </c>
      <c r="B105" s="2">
        <v>43831</v>
      </c>
      <c r="C105" s="2">
        <v>43921</v>
      </c>
      <c r="D105" s="6" t="s">
        <v>1046</v>
      </c>
      <c r="E105" s="6" t="s">
        <v>83</v>
      </c>
      <c r="F105" s="6" t="s">
        <v>305</v>
      </c>
      <c r="G105" s="6" t="s">
        <v>136</v>
      </c>
      <c r="H105" s="6" t="s">
        <v>306</v>
      </c>
      <c r="I105" s="6" t="s">
        <v>629</v>
      </c>
      <c r="J105" s="6" t="s">
        <v>542</v>
      </c>
      <c r="K105" s="6" t="s">
        <v>536</v>
      </c>
      <c r="L105" s="3">
        <v>0.2</v>
      </c>
      <c r="M105" s="3">
        <v>0.3</v>
      </c>
      <c r="N105" s="6">
        <v>0</v>
      </c>
      <c r="O105" s="3">
        <v>0.5</v>
      </c>
      <c r="P105" s="6" t="s">
        <v>56</v>
      </c>
      <c r="Q105" s="6" t="s">
        <v>832</v>
      </c>
      <c r="R105" s="6" t="s">
        <v>819</v>
      </c>
      <c r="S105" s="2">
        <v>43921</v>
      </c>
      <c r="T105" s="2">
        <v>43921</v>
      </c>
      <c r="U105" s="6" t="s">
        <v>983</v>
      </c>
    </row>
    <row r="106" spans="1:21" s="6" customFormat="1" x14ac:dyDescent="0.25">
      <c r="A106" s="6">
        <v>2020</v>
      </c>
      <c r="B106" s="2">
        <v>43831</v>
      </c>
      <c r="C106" s="2">
        <v>43921</v>
      </c>
      <c r="D106" s="6" t="s">
        <v>1046</v>
      </c>
      <c r="E106" s="6" t="s">
        <v>83</v>
      </c>
      <c r="F106" s="6" t="s">
        <v>307</v>
      </c>
      <c r="G106" s="6" t="s">
        <v>136</v>
      </c>
      <c r="H106" s="6" t="s">
        <v>280</v>
      </c>
      <c r="I106" s="6" t="s">
        <v>630</v>
      </c>
      <c r="J106" s="6" t="s">
        <v>535</v>
      </c>
      <c r="K106" s="6" t="s">
        <v>536</v>
      </c>
      <c r="M106" s="3">
        <v>0.3</v>
      </c>
      <c r="N106" s="6">
        <v>0</v>
      </c>
      <c r="P106" s="6" t="s">
        <v>56</v>
      </c>
      <c r="Q106" s="6" t="s">
        <v>833</v>
      </c>
      <c r="R106" s="6" t="s">
        <v>819</v>
      </c>
      <c r="S106" s="2">
        <v>43921</v>
      </c>
      <c r="T106" s="2">
        <v>43921</v>
      </c>
    </row>
    <row r="107" spans="1:21" s="6" customFormat="1" x14ac:dyDescent="0.25">
      <c r="A107" s="6">
        <v>2020</v>
      </c>
      <c r="B107" s="2">
        <v>43831</v>
      </c>
      <c r="C107" s="2">
        <v>43921</v>
      </c>
      <c r="D107" s="6" t="s">
        <v>1058</v>
      </c>
      <c r="E107" s="6" t="s">
        <v>84</v>
      </c>
      <c r="F107" s="6" t="s">
        <v>308</v>
      </c>
      <c r="G107" s="6" t="s">
        <v>136</v>
      </c>
      <c r="H107" s="6" t="s">
        <v>282</v>
      </c>
      <c r="I107" s="6" t="s">
        <v>631</v>
      </c>
      <c r="J107" s="6" t="s">
        <v>542</v>
      </c>
      <c r="K107" s="6" t="s">
        <v>536</v>
      </c>
      <c r="L107" s="6" t="s">
        <v>739</v>
      </c>
      <c r="M107" s="3">
        <v>0.05</v>
      </c>
      <c r="N107" s="6">
        <v>0</v>
      </c>
      <c r="O107" s="3">
        <v>0</v>
      </c>
      <c r="P107" s="6" t="s">
        <v>56</v>
      </c>
      <c r="Q107" s="6" t="s">
        <v>834</v>
      </c>
      <c r="R107" s="6" t="s">
        <v>819</v>
      </c>
      <c r="S107" s="2">
        <v>43921</v>
      </c>
      <c r="T107" s="2">
        <v>43921</v>
      </c>
    </row>
    <row r="108" spans="1:21" s="6" customFormat="1" x14ac:dyDescent="0.25">
      <c r="A108" s="6">
        <v>2020</v>
      </c>
      <c r="B108" s="2">
        <v>43831</v>
      </c>
      <c r="C108" s="2">
        <v>43921</v>
      </c>
      <c r="D108" s="6" t="s">
        <v>1058</v>
      </c>
      <c r="E108" s="6" t="s">
        <v>84</v>
      </c>
      <c r="F108" s="6" t="s">
        <v>309</v>
      </c>
      <c r="G108" s="6" t="s">
        <v>136</v>
      </c>
      <c r="H108" s="6" t="s">
        <v>294</v>
      </c>
      <c r="I108" s="6" t="s">
        <v>632</v>
      </c>
      <c r="J108" s="6" t="s">
        <v>535</v>
      </c>
      <c r="K108" s="6" t="s">
        <v>536</v>
      </c>
      <c r="L108" s="6" t="s">
        <v>740</v>
      </c>
      <c r="M108" s="3">
        <v>0.05</v>
      </c>
      <c r="N108" s="6">
        <v>0</v>
      </c>
      <c r="O108" s="3">
        <v>0</v>
      </c>
      <c r="P108" s="6" t="s">
        <v>56</v>
      </c>
      <c r="Q108" s="6" t="s">
        <v>834</v>
      </c>
      <c r="R108" s="6" t="s">
        <v>819</v>
      </c>
      <c r="S108" s="2">
        <v>43921</v>
      </c>
      <c r="T108" s="2">
        <v>43921</v>
      </c>
    </row>
    <row r="109" spans="1:21" s="6" customFormat="1" x14ac:dyDescent="0.25">
      <c r="A109" s="6">
        <v>2020</v>
      </c>
      <c r="B109" s="2">
        <v>43831</v>
      </c>
      <c r="C109" s="2">
        <v>43921</v>
      </c>
      <c r="D109" s="6" t="s">
        <v>1058</v>
      </c>
      <c r="E109" s="6" t="s">
        <v>84</v>
      </c>
      <c r="F109" s="6" t="s">
        <v>310</v>
      </c>
      <c r="G109" s="6" t="s">
        <v>136</v>
      </c>
      <c r="H109" s="6" t="s">
        <v>311</v>
      </c>
      <c r="I109" s="6" t="s">
        <v>633</v>
      </c>
      <c r="J109" s="6" t="s">
        <v>542</v>
      </c>
      <c r="K109" s="6" t="s">
        <v>536</v>
      </c>
      <c r="L109" s="6">
        <v>1</v>
      </c>
      <c r="M109" s="3">
        <v>0.05</v>
      </c>
      <c r="N109" s="6">
        <v>0</v>
      </c>
      <c r="O109" s="3">
        <v>0</v>
      </c>
      <c r="P109" s="6" t="s">
        <v>56</v>
      </c>
      <c r="Q109" s="6" t="s">
        <v>834</v>
      </c>
      <c r="R109" s="6" t="s">
        <v>819</v>
      </c>
      <c r="S109" s="2">
        <v>43921</v>
      </c>
      <c r="T109" s="2">
        <v>43921</v>
      </c>
    </row>
    <row r="110" spans="1:21" s="6" customFormat="1" x14ac:dyDescent="0.25">
      <c r="A110" s="6">
        <v>2020</v>
      </c>
      <c r="B110" s="2">
        <v>43831</v>
      </c>
      <c r="C110" s="2">
        <v>43921</v>
      </c>
      <c r="D110" s="6" t="s">
        <v>1058</v>
      </c>
      <c r="E110" s="6" t="s">
        <v>84</v>
      </c>
      <c r="F110" s="6" t="s">
        <v>312</v>
      </c>
      <c r="G110" s="6" t="s">
        <v>136</v>
      </c>
      <c r="H110" s="6" t="s">
        <v>280</v>
      </c>
      <c r="I110" s="6" t="s">
        <v>634</v>
      </c>
      <c r="J110" s="6" t="s">
        <v>535</v>
      </c>
      <c r="K110" s="6" t="s">
        <v>536</v>
      </c>
      <c r="L110" s="6">
        <v>1</v>
      </c>
      <c r="M110" s="3">
        <v>0.05</v>
      </c>
      <c r="N110" s="6">
        <v>0</v>
      </c>
      <c r="O110" s="3">
        <v>0</v>
      </c>
      <c r="P110" s="6" t="s">
        <v>56</v>
      </c>
      <c r="Q110" s="6" t="s">
        <v>835</v>
      </c>
      <c r="R110" s="6" t="s">
        <v>819</v>
      </c>
      <c r="S110" s="2">
        <v>43921</v>
      </c>
      <c r="T110" s="2">
        <v>43921</v>
      </c>
    </row>
    <row r="111" spans="1:21" s="6" customFormat="1" x14ac:dyDescent="0.25">
      <c r="A111" s="6">
        <v>2020</v>
      </c>
      <c r="B111" s="2">
        <v>43831</v>
      </c>
      <c r="C111" s="2">
        <v>43921</v>
      </c>
      <c r="D111" s="6" t="s">
        <v>1059</v>
      </c>
      <c r="E111" s="6" t="s">
        <v>85</v>
      </c>
      <c r="F111" s="6" t="s">
        <v>313</v>
      </c>
      <c r="G111" s="6" t="s">
        <v>136</v>
      </c>
      <c r="H111" s="6" t="s">
        <v>314</v>
      </c>
      <c r="I111" s="6" t="s">
        <v>635</v>
      </c>
      <c r="J111" s="6" t="s">
        <v>535</v>
      </c>
      <c r="K111" s="6" t="s">
        <v>536</v>
      </c>
      <c r="L111" s="6">
        <v>39</v>
      </c>
      <c r="M111" s="3">
        <v>1</v>
      </c>
      <c r="N111" s="6">
        <v>0</v>
      </c>
      <c r="O111" s="3">
        <v>1</v>
      </c>
      <c r="P111" s="6" t="s">
        <v>56</v>
      </c>
      <c r="Q111" s="6" t="s">
        <v>836</v>
      </c>
      <c r="R111" s="6" t="s">
        <v>837</v>
      </c>
      <c r="S111" s="2">
        <v>43921</v>
      </c>
      <c r="T111" s="2">
        <v>43921</v>
      </c>
    </row>
    <row r="112" spans="1:21" s="6" customFormat="1" x14ac:dyDescent="0.25">
      <c r="A112" s="6">
        <v>2020</v>
      </c>
      <c r="B112" s="2">
        <v>43831</v>
      </c>
      <c r="C112" s="2">
        <v>43921</v>
      </c>
      <c r="D112" s="6" t="s">
        <v>1059</v>
      </c>
      <c r="E112" s="6" t="s">
        <v>85</v>
      </c>
      <c r="F112" s="6" t="s">
        <v>315</v>
      </c>
      <c r="G112" s="6" t="s">
        <v>139</v>
      </c>
      <c r="H112" s="6" t="s">
        <v>316</v>
      </c>
      <c r="I112" s="6" t="s">
        <v>636</v>
      </c>
      <c r="J112" s="6" t="s">
        <v>535</v>
      </c>
      <c r="K112" s="6" t="s">
        <v>536</v>
      </c>
      <c r="L112" s="6">
        <v>500</v>
      </c>
      <c r="M112" s="3">
        <v>0.05</v>
      </c>
      <c r="N112" s="6">
        <v>0</v>
      </c>
      <c r="O112" s="3">
        <v>0.8</v>
      </c>
      <c r="P112" s="6" t="s">
        <v>56</v>
      </c>
      <c r="Q112" s="6" t="s">
        <v>838</v>
      </c>
      <c r="R112" s="6" t="s">
        <v>837</v>
      </c>
      <c r="S112" s="2">
        <v>43921</v>
      </c>
      <c r="T112" s="2">
        <v>43921</v>
      </c>
    </row>
    <row r="113" spans="1:21" s="6" customFormat="1" x14ac:dyDescent="0.25">
      <c r="A113" s="6">
        <v>2020</v>
      </c>
      <c r="B113" s="2">
        <v>43831</v>
      </c>
      <c r="C113" s="2">
        <v>43921</v>
      </c>
      <c r="D113" s="6" t="s">
        <v>1059</v>
      </c>
      <c r="E113" s="6" t="s">
        <v>85</v>
      </c>
      <c r="F113" s="6" t="s">
        <v>317</v>
      </c>
      <c r="G113" s="6" t="s">
        <v>155</v>
      </c>
      <c r="H113" s="6" t="s">
        <v>318</v>
      </c>
      <c r="I113" s="6" t="s">
        <v>637</v>
      </c>
      <c r="J113" s="6" t="s">
        <v>546</v>
      </c>
      <c r="K113" s="6" t="s">
        <v>536</v>
      </c>
      <c r="L113" s="6">
        <v>40</v>
      </c>
      <c r="M113" s="6">
        <v>8</v>
      </c>
      <c r="N113" s="6">
        <v>0</v>
      </c>
      <c r="O113" s="6">
        <v>9</v>
      </c>
      <c r="P113" s="6" t="s">
        <v>56</v>
      </c>
      <c r="Q113" s="6" t="s">
        <v>839</v>
      </c>
      <c r="R113" s="6" t="s">
        <v>837</v>
      </c>
      <c r="S113" s="2">
        <v>43921</v>
      </c>
      <c r="T113" s="2">
        <v>43921</v>
      </c>
    </row>
    <row r="114" spans="1:21" s="6" customFormat="1" x14ac:dyDescent="0.25">
      <c r="A114" s="6">
        <v>2020</v>
      </c>
      <c r="B114" s="2">
        <v>43831</v>
      </c>
      <c r="C114" s="2">
        <v>43921</v>
      </c>
      <c r="D114" s="6" t="s">
        <v>1059</v>
      </c>
      <c r="E114" s="6" t="s">
        <v>85</v>
      </c>
      <c r="F114" s="6" t="s">
        <v>319</v>
      </c>
      <c r="G114" s="6" t="s">
        <v>136</v>
      </c>
      <c r="H114" s="6" t="s">
        <v>320</v>
      </c>
      <c r="I114" s="6" t="s">
        <v>638</v>
      </c>
      <c r="J114" s="6" t="s">
        <v>535</v>
      </c>
      <c r="K114" s="6" t="s">
        <v>536</v>
      </c>
      <c r="L114" s="6">
        <v>40</v>
      </c>
      <c r="M114" s="3">
        <v>0.2</v>
      </c>
      <c r="N114" s="6">
        <v>0</v>
      </c>
      <c r="O114" s="3">
        <v>0.8</v>
      </c>
      <c r="P114" s="6" t="s">
        <v>56</v>
      </c>
      <c r="Q114" s="6" t="s">
        <v>1072</v>
      </c>
      <c r="R114" s="6" t="s">
        <v>837</v>
      </c>
      <c r="S114" s="2">
        <v>43921</v>
      </c>
      <c r="T114" s="2">
        <v>43921</v>
      </c>
    </row>
    <row r="115" spans="1:21" s="6" customFormat="1" x14ac:dyDescent="0.25">
      <c r="A115" s="6">
        <v>2020</v>
      </c>
      <c r="B115" s="2">
        <v>43831</v>
      </c>
      <c r="C115" s="2">
        <v>43921</v>
      </c>
      <c r="D115" s="6" t="s">
        <v>1059</v>
      </c>
      <c r="E115" s="6" t="s">
        <v>85</v>
      </c>
      <c r="F115" s="6" t="s">
        <v>321</v>
      </c>
      <c r="G115" s="6" t="s">
        <v>136</v>
      </c>
      <c r="H115" s="6" t="s">
        <v>322</v>
      </c>
      <c r="I115" s="6" t="s">
        <v>639</v>
      </c>
      <c r="J115" s="6" t="s">
        <v>535</v>
      </c>
      <c r="K115" s="6" t="s">
        <v>536</v>
      </c>
      <c r="L115" s="6">
        <v>40</v>
      </c>
      <c r="M115" s="3">
        <v>0.2</v>
      </c>
      <c r="N115" s="6">
        <v>0</v>
      </c>
      <c r="O115" s="3">
        <v>1</v>
      </c>
      <c r="P115" s="6" t="s">
        <v>56</v>
      </c>
      <c r="Q115" s="6" t="s">
        <v>1073</v>
      </c>
      <c r="R115" s="6" t="s">
        <v>837</v>
      </c>
      <c r="S115" s="2">
        <v>43921</v>
      </c>
      <c r="T115" s="2">
        <v>43921</v>
      </c>
    </row>
    <row r="116" spans="1:21" s="6" customFormat="1" x14ac:dyDescent="0.25">
      <c r="A116" s="6">
        <v>2020</v>
      </c>
      <c r="B116" s="2">
        <v>43831</v>
      </c>
      <c r="C116" s="2">
        <v>43921</v>
      </c>
      <c r="D116" s="6" t="s">
        <v>1047</v>
      </c>
      <c r="E116" s="6" t="s">
        <v>86</v>
      </c>
      <c r="F116" s="6" t="s">
        <v>323</v>
      </c>
      <c r="G116" s="6" t="s">
        <v>169</v>
      </c>
      <c r="H116" s="6" t="s">
        <v>324</v>
      </c>
      <c r="I116" s="6" t="s">
        <v>640</v>
      </c>
      <c r="J116" s="6" t="s">
        <v>542</v>
      </c>
      <c r="K116" s="6" t="s">
        <v>536</v>
      </c>
      <c r="L116" s="6" t="s">
        <v>741</v>
      </c>
      <c r="M116" s="3">
        <v>0.1</v>
      </c>
      <c r="N116" s="6">
        <v>0</v>
      </c>
      <c r="O116" s="3">
        <v>0.2</v>
      </c>
      <c r="P116" s="6" t="s">
        <v>57</v>
      </c>
      <c r="Q116" s="6" t="s">
        <v>840</v>
      </c>
      <c r="R116" s="6" t="s">
        <v>837</v>
      </c>
      <c r="S116" s="2">
        <v>43921</v>
      </c>
      <c r="T116" s="2">
        <v>43921</v>
      </c>
    </row>
    <row r="117" spans="1:21" s="6" customFormat="1" x14ac:dyDescent="0.25">
      <c r="A117" s="6">
        <v>2020</v>
      </c>
      <c r="B117" s="2">
        <v>43831</v>
      </c>
      <c r="C117" s="2">
        <v>43921</v>
      </c>
      <c r="D117" s="6" t="s">
        <v>1047</v>
      </c>
      <c r="E117" s="6" t="s">
        <v>86</v>
      </c>
      <c r="F117" s="6" t="s">
        <v>325</v>
      </c>
      <c r="G117" s="6" t="s">
        <v>136</v>
      </c>
      <c r="H117" s="6" t="s">
        <v>326</v>
      </c>
      <c r="I117" s="6" t="s">
        <v>641</v>
      </c>
      <c r="J117" s="6" t="s">
        <v>642</v>
      </c>
      <c r="K117" s="6" t="s">
        <v>536</v>
      </c>
      <c r="L117" s="6">
        <v>40</v>
      </c>
      <c r="M117" s="3">
        <v>1</v>
      </c>
      <c r="N117" s="6">
        <v>0</v>
      </c>
      <c r="O117" s="3">
        <v>1</v>
      </c>
      <c r="P117" s="6" t="s">
        <v>56</v>
      </c>
      <c r="Q117" s="6" t="s">
        <v>841</v>
      </c>
      <c r="R117" s="6" t="s">
        <v>837</v>
      </c>
      <c r="S117" s="2">
        <v>43921</v>
      </c>
      <c r="T117" s="2">
        <v>43921</v>
      </c>
    </row>
    <row r="118" spans="1:21" s="6" customFormat="1" x14ac:dyDescent="0.25">
      <c r="A118" s="6">
        <v>2020</v>
      </c>
      <c r="B118" s="2">
        <v>43831</v>
      </c>
      <c r="C118" s="2">
        <v>43921</v>
      </c>
      <c r="D118" s="6" t="s">
        <v>1047</v>
      </c>
      <c r="E118" s="6" t="s">
        <v>86</v>
      </c>
      <c r="F118" s="6" t="s">
        <v>327</v>
      </c>
      <c r="G118" s="6" t="s">
        <v>169</v>
      </c>
      <c r="H118" s="6" t="s">
        <v>328</v>
      </c>
      <c r="I118" s="6" t="s">
        <v>643</v>
      </c>
      <c r="J118" s="6" t="s">
        <v>542</v>
      </c>
      <c r="K118" s="6" t="s">
        <v>536</v>
      </c>
      <c r="L118" s="6" t="s">
        <v>738</v>
      </c>
      <c r="M118" s="3">
        <v>0.1</v>
      </c>
      <c r="N118" s="6">
        <v>0</v>
      </c>
      <c r="O118" s="3">
        <v>0.25</v>
      </c>
      <c r="P118" s="6" t="s">
        <v>57</v>
      </c>
      <c r="Q118" s="6" t="s">
        <v>840</v>
      </c>
      <c r="R118" s="6" t="s">
        <v>837</v>
      </c>
      <c r="S118" s="2">
        <v>43921</v>
      </c>
      <c r="T118" s="2">
        <v>43921</v>
      </c>
    </row>
    <row r="119" spans="1:21" s="6" customFormat="1" x14ac:dyDescent="0.25">
      <c r="A119" s="6">
        <v>2020</v>
      </c>
      <c r="B119" s="2">
        <v>43831</v>
      </c>
      <c r="C119" s="2">
        <v>43921</v>
      </c>
      <c r="D119" s="6" t="s">
        <v>1047</v>
      </c>
      <c r="E119" s="6" t="s">
        <v>86</v>
      </c>
      <c r="F119" s="6" t="s">
        <v>329</v>
      </c>
      <c r="G119" s="6" t="s">
        <v>136</v>
      </c>
      <c r="H119" s="6" t="s">
        <v>232</v>
      </c>
      <c r="I119" s="6" t="s">
        <v>644</v>
      </c>
      <c r="J119" s="6" t="s">
        <v>542</v>
      </c>
      <c r="K119" s="6" t="s">
        <v>536</v>
      </c>
      <c r="L119" s="6">
        <v>120</v>
      </c>
      <c r="M119" s="3">
        <v>0.1</v>
      </c>
      <c r="N119" s="6">
        <v>0</v>
      </c>
      <c r="O119" s="3">
        <v>0.08</v>
      </c>
      <c r="P119" s="6" t="s">
        <v>56</v>
      </c>
      <c r="Q119" s="6" t="s">
        <v>842</v>
      </c>
      <c r="R119" s="6" t="s">
        <v>837</v>
      </c>
      <c r="S119" s="2">
        <v>43921</v>
      </c>
      <c r="T119" s="2">
        <v>43921</v>
      </c>
    </row>
    <row r="120" spans="1:21" s="6" customFormat="1" x14ac:dyDescent="0.25">
      <c r="A120" s="6">
        <v>2020</v>
      </c>
      <c r="B120" s="2">
        <v>43831</v>
      </c>
      <c r="C120" s="2">
        <v>43921</v>
      </c>
      <c r="D120" s="6" t="s">
        <v>1047</v>
      </c>
      <c r="E120" s="6" t="s">
        <v>86</v>
      </c>
      <c r="F120" s="6" t="s">
        <v>330</v>
      </c>
      <c r="G120" s="6" t="s">
        <v>139</v>
      </c>
      <c r="H120" s="6" t="s">
        <v>331</v>
      </c>
      <c r="I120" s="6" t="s">
        <v>645</v>
      </c>
      <c r="J120" s="6" t="s">
        <v>535</v>
      </c>
      <c r="K120" s="6" t="s">
        <v>536</v>
      </c>
      <c r="L120" s="6">
        <v>500</v>
      </c>
      <c r="M120" s="3">
        <v>0.2</v>
      </c>
      <c r="N120" s="6">
        <v>0</v>
      </c>
      <c r="O120" s="3">
        <v>0.7</v>
      </c>
      <c r="P120" s="6" t="s">
        <v>56</v>
      </c>
      <c r="Q120" s="6" t="s">
        <v>838</v>
      </c>
      <c r="R120" s="6" t="s">
        <v>837</v>
      </c>
      <c r="S120" s="2">
        <v>43921</v>
      </c>
      <c r="T120" s="2">
        <v>43921</v>
      </c>
    </row>
    <row r="121" spans="1:21" s="6" customFormat="1" x14ac:dyDescent="0.25">
      <c r="A121" s="6">
        <v>2020</v>
      </c>
      <c r="B121" s="2">
        <v>43831</v>
      </c>
      <c r="C121" s="2">
        <v>43921</v>
      </c>
      <c r="D121" s="6" t="s">
        <v>1047</v>
      </c>
      <c r="E121" s="6" t="s">
        <v>86</v>
      </c>
      <c r="F121" s="6" t="s">
        <v>332</v>
      </c>
      <c r="G121" s="6" t="s">
        <v>136</v>
      </c>
      <c r="H121" s="6" t="s">
        <v>333</v>
      </c>
      <c r="I121" s="6" t="s">
        <v>646</v>
      </c>
      <c r="J121" s="6" t="s">
        <v>535</v>
      </c>
      <c r="K121" s="6" t="s">
        <v>536</v>
      </c>
      <c r="M121" s="3">
        <v>1</v>
      </c>
      <c r="N121" s="6">
        <v>0</v>
      </c>
      <c r="O121" s="3">
        <v>0.8</v>
      </c>
      <c r="P121" s="6" t="s">
        <v>56</v>
      </c>
      <c r="Q121" s="6" t="s">
        <v>843</v>
      </c>
      <c r="R121" s="6" t="s">
        <v>837</v>
      </c>
      <c r="S121" s="2">
        <v>43921</v>
      </c>
      <c r="T121" s="2">
        <v>43921</v>
      </c>
    </row>
    <row r="122" spans="1:21" s="6" customFormat="1" x14ac:dyDescent="0.25">
      <c r="A122" s="6">
        <v>2020</v>
      </c>
      <c r="B122" s="2">
        <v>43831</v>
      </c>
      <c r="C122" s="2">
        <v>43921</v>
      </c>
      <c r="D122" s="6" t="s">
        <v>1053</v>
      </c>
      <c r="E122" s="6" t="s">
        <v>87</v>
      </c>
      <c r="F122" s="6" t="s">
        <v>334</v>
      </c>
      <c r="G122" s="6" t="s">
        <v>136</v>
      </c>
      <c r="H122" s="6" t="s">
        <v>335</v>
      </c>
      <c r="I122" s="6" t="s">
        <v>647</v>
      </c>
      <c r="J122" s="6" t="s">
        <v>535</v>
      </c>
      <c r="K122" s="6" t="s">
        <v>536</v>
      </c>
      <c r="L122" s="6">
        <v>40</v>
      </c>
      <c r="M122" s="3">
        <v>1</v>
      </c>
      <c r="N122" s="6">
        <v>0</v>
      </c>
      <c r="O122" s="3">
        <v>0.25</v>
      </c>
      <c r="P122" s="6" t="s">
        <v>56</v>
      </c>
      <c r="Q122" s="6" t="s">
        <v>844</v>
      </c>
      <c r="R122" s="6" t="s">
        <v>845</v>
      </c>
      <c r="S122" s="2">
        <v>43921</v>
      </c>
      <c r="T122" s="2">
        <v>43921</v>
      </c>
    </row>
    <row r="123" spans="1:21" s="6" customFormat="1" x14ac:dyDescent="0.25">
      <c r="A123" s="6">
        <v>2020</v>
      </c>
      <c r="B123" s="2">
        <v>43831</v>
      </c>
      <c r="C123" s="2">
        <v>43921</v>
      </c>
      <c r="D123" s="6" t="s">
        <v>1053</v>
      </c>
      <c r="E123" s="6" t="s">
        <v>87</v>
      </c>
      <c r="F123" s="6" t="s">
        <v>336</v>
      </c>
      <c r="G123" s="6" t="s">
        <v>136</v>
      </c>
      <c r="H123" s="6" t="s">
        <v>335</v>
      </c>
      <c r="I123" s="6" t="s">
        <v>648</v>
      </c>
      <c r="J123" s="6" t="s">
        <v>535</v>
      </c>
      <c r="K123" s="6" t="s">
        <v>536</v>
      </c>
      <c r="L123" s="6">
        <v>2</v>
      </c>
      <c r="M123" s="3">
        <v>1</v>
      </c>
      <c r="N123" s="6">
        <v>0</v>
      </c>
      <c r="O123" s="3">
        <v>0.5</v>
      </c>
      <c r="P123" s="6" t="s">
        <v>56</v>
      </c>
      <c r="Q123" s="6" t="s">
        <v>846</v>
      </c>
      <c r="R123" s="6" t="s">
        <v>845</v>
      </c>
      <c r="S123" s="2">
        <v>43921</v>
      </c>
      <c r="T123" s="2">
        <v>43921</v>
      </c>
      <c r="U123" s="6" t="s">
        <v>984</v>
      </c>
    </row>
    <row r="124" spans="1:21" s="6" customFormat="1" x14ac:dyDescent="0.25">
      <c r="A124" s="6">
        <v>2020</v>
      </c>
      <c r="B124" s="2">
        <v>43831</v>
      </c>
      <c r="C124" s="2">
        <v>43921</v>
      </c>
      <c r="D124" s="6" t="s">
        <v>1053</v>
      </c>
      <c r="E124" s="6" t="s">
        <v>88</v>
      </c>
      <c r="F124" s="6" t="s">
        <v>337</v>
      </c>
      <c r="G124" s="6" t="s">
        <v>139</v>
      </c>
      <c r="H124" s="6" t="s">
        <v>338</v>
      </c>
      <c r="I124" s="6" t="s">
        <v>649</v>
      </c>
      <c r="J124" s="6" t="s">
        <v>535</v>
      </c>
      <c r="K124" s="6" t="s">
        <v>536</v>
      </c>
      <c r="L124" s="6">
        <v>4</v>
      </c>
      <c r="M124" s="3">
        <v>1</v>
      </c>
      <c r="N124" s="6">
        <v>0</v>
      </c>
      <c r="O124" s="3">
        <v>0.25</v>
      </c>
      <c r="P124" s="6" t="s">
        <v>56</v>
      </c>
      <c r="Q124" s="6" t="s">
        <v>847</v>
      </c>
      <c r="R124" s="6" t="s">
        <v>845</v>
      </c>
      <c r="S124" s="2">
        <v>43921</v>
      </c>
      <c r="T124" s="2">
        <v>43921</v>
      </c>
    </row>
    <row r="125" spans="1:21" s="6" customFormat="1" x14ac:dyDescent="0.25">
      <c r="A125" s="6">
        <v>2020</v>
      </c>
      <c r="B125" s="2">
        <v>43831</v>
      </c>
      <c r="C125" s="2">
        <v>43921</v>
      </c>
      <c r="D125" s="6" t="s">
        <v>1053</v>
      </c>
      <c r="E125" s="6" t="s">
        <v>88</v>
      </c>
      <c r="F125" s="6" t="s">
        <v>339</v>
      </c>
      <c r="G125" s="6" t="s">
        <v>136</v>
      </c>
      <c r="H125" s="6" t="s">
        <v>335</v>
      </c>
      <c r="I125" s="6" t="s">
        <v>647</v>
      </c>
      <c r="J125" s="6" t="s">
        <v>535</v>
      </c>
      <c r="K125" s="6" t="s">
        <v>536</v>
      </c>
      <c r="L125" s="6">
        <v>40</v>
      </c>
      <c r="M125" s="3">
        <v>1</v>
      </c>
      <c r="N125" s="6">
        <v>0</v>
      </c>
      <c r="O125" s="4">
        <v>0.17499999999999999</v>
      </c>
      <c r="P125" s="6" t="s">
        <v>56</v>
      </c>
      <c r="Q125" s="6" t="s">
        <v>848</v>
      </c>
      <c r="R125" s="6" t="s">
        <v>845</v>
      </c>
      <c r="S125" s="2">
        <v>43921</v>
      </c>
      <c r="T125" s="2">
        <v>43921</v>
      </c>
    </row>
    <row r="126" spans="1:21" s="6" customFormat="1" x14ac:dyDescent="0.25">
      <c r="A126" s="6">
        <v>2020</v>
      </c>
      <c r="B126" s="2">
        <v>43831</v>
      </c>
      <c r="C126" s="2">
        <v>43921</v>
      </c>
      <c r="D126" s="6" t="s">
        <v>1053</v>
      </c>
      <c r="E126" s="6" t="s">
        <v>88</v>
      </c>
      <c r="F126" s="6" t="s">
        <v>340</v>
      </c>
      <c r="G126" s="6" t="s">
        <v>136</v>
      </c>
      <c r="H126" s="6" t="s">
        <v>341</v>
      </c>
      <c r="I126" s="6" t="s">
        <v>650</v>
      </c>
      <c r="J126" s="6" t="s">
        <v>542</v>
      </c>
      <c r="K126" s="6" t="s">
        <v>536</v>
      </c>
      <c r="L126" s="6">
        <v>365</v>
      </c>
      <c r="M126" s="3">
        <v>0.2</v>
      </c>
      <c r="N126" s="6">
        <v>0</v>
      </c>
      <c r="P126" s="6" t="s">
        <v>57</v>
      </c>
      <c r="Q126" s="6" t="s">
        <v>849</v>
      </c>
      <c r="R126" s="6" t="s">
        <v>845</v>
      </c>
      <c r="S126" s="2">
        <v>43921</v>
      </c>
      <c r="T126" s="2">
        <v>43921</v>
      </c>
    </row>
    <row r="127" spans="1:21" s="6" customFormat="1" x14ac:dyDescent="0.25">
      <c r="A127" s="6">
        <v>2020</v>
      </c>
      <c r="B127" s="2">
        <v>43831</v>
      </c>
      <c r="C127" s="2">
        <v>43921</v>
      </c>
      <c r="D127" s="6" t="s">
        <v>1060</v>
      </c>
      <c r="E127" s="6" t="s">
        <v>89</v>
      </c>
      <c r="F127" s="6" t="s">
        <v>342</v>
      </c>
      <c r="G127" s="6" t="s">
        <v>155</v>
      </c>
      <c r="H127" s="6" t="s">
        <v>343</v>
      </c>
      <c r="I127" s="6" t="s">
        <v>651</v>
      </c>
      <c r="J127" s="6" t="s">
        <v>579</v>
      </c>
      <c r="K127" s="6" t="s">
        <v>536</v>
      </c>
      <c r="L127" s="6">
        <v>1300</v>
      </c>
      <c r="M127" s="3">
        <v>0.75</v>
      </c>
      <c r="N127" s="6">
        <v>0</v>
      </c>
      <c r="O127" s="3">
        <v>0.26</v>
      </c>
      <c r="P127" s="6" t="s">
        <v>56</v>
      </c>
      <c r="Q127" s="6" t="s">
        <v>850</v>
      </c>
      <c r="R127" s="6" t="s">
        <v>851</v>
      </c>
      <c r="S127" s="2">
        <v>43921</v>
      </c>
      <c r="T127" s="2">
        <v>43921</v>
      </c>
    </row>
    <row r="128" spans="1:21" s="6" customFormat="1" x14ac:dyDescent="0.25">
      <c r="A128" s="6">
        <v>2020</v>
      </c>
      <c r="B128" s="2">
        <v>43831</v>
      </c>
      <c r="C128" s="2">
        <v>43921</v>
      </c>
      <c r="D128" s="6" t="s">
        <v>1060</v>
      </c>
      <c r="E128" s="6" t="s">
        <v>89</v>
      </c>
      <c r="F128" s="6" t="s">
        <v>344</v>
      </c>
      <c r="G128" s="6" t="s">
        <v>155</v>
      </c>
      <c r="H128" s="6" t="s">
        <v>345</v>
      </c>
      <c r="I128" s="6" t="s">
        <v>652</v>
      </c>
      <c r="J128" s="6" t="s">
        <v>579</v>
      </c>
      <c r="K128" s="6" t="s">
        <v>536</v>
      </c>
      <c r="L128" s="6" t="s">
        <v>730</v>
      </c>
      <c r="M128" s="3">
        <v>0.8</v>
      </c>
      <c r="N128" s="6">
        <v>0</v>
      </c>
      <c r="O128" s="3">
        <v>0.2</v>
      </c>
      <c r="P128" s="6" t="s">
        <v>56</v>
      </c>
      <c r="Q128" s="6" t="s">
        <v>852</v>
      </c>
      <c r="R128" s="6" t="s">
        <v>851</v>
      </c>
      <c r="S128" s="2">
        <v>43921</v>
      </c>
      <c r="T128" s="2">
        <v>43921</v>
      </c>
    </row>
    <row r="129" spans="1:21" s="6" customFormat="1" x14ac:dyDescent="0.25">
      <c r="A129" s="6">
        <v>2020</v>
      </c>
      <c r="B129" s="2">
        <v>43831</v>
      </c>
      <c r="C129" s="2">
        <v>43921</v>
      </c>
      <c r="D129" s="6" t="s">
        <v>1060</v>
      </c>
      <c r="E129" s="6" t="s">
        <v>89</v>
      </c>
      <c r="F129" s="6" t="s">
        <v>346</v>
      </c>
      <c r="G129" s="6" t="s">
        <v>139</v>
      </c>
      <c r="H129" s="6" t="s">
        <v>347</v>
      </c>
      <c r="I129" s="6" t="s">
        <v>653</v>
      </c>
      <c r="J129" s="6" t="s">
        <v>579</v>
      </c>
      <c r="K129" s="6" t="s">
        <v>536</v>
      </c>
      <c r="L129" s="6" t="s">
        <v>730</v>
      </c>
      <c r="M129" s="3">
        <v>0.8</v>
      </c>
      <c r="N129" s="6">
        <v>0</v>
      </c>
      <c r="O129" s="3">
        <v>0.2</v>
      </c>
      <c r="P129" s="6" t="s">
        <v>56</v>
      </c>
      <c r="Q129" s="6" t="s">
        <v>838</v>
      </c>
      <c r="R129" s="6" t="s">
        <v>851</v>
      </c>
      <c r="S129" s="2">
        <v>43921</v>
      </c>
      <c r="T129" s="2">
        <v>43921</v>
      </c>
    </row>
    <row r="130" spans="1:21" s="6" customFormat="1" x14ac:dyDescent="0.25">
      <c r="A130" s="6">
        <v>2020</v>
      </c>
      <c r="B130" s="2">
        <v>43831</v>
      </c>
      <c r="C130" s="2">
        <v>43921</v>
      </c>
      <c r="D130" s="6" t="s">
        <v>1060</v>
      </c>
      <c r="E130" s="6" t="s">
        <v>89</v>
      </c>
      <c r="F130" s="6" t="s">
        <v>348</v>
      </c>
      <c r="G130" s="6" t="s">
        <v>136</v>
      </c>
      <c r="H130" s="6" t="s">
        <v>349</v>
      </c>
      <c r="I130" s="6" t="s">
        <v>654</v>
      </c>
      <c r="J130" s="6" t="s">
        <v>579</v>
      </c>
      <c r="K130" s="6" t="s">
        <v>536</v>
      </c>
      <c r="L130" s="6" t="s">
        <v>730</v>
      </c>
      <c r="M130" s="3">
        <v>1</v>
      </c>
      <c r="N130" s="6">
        <v>0</v>
      </c>
      <c r="O130" s="3">
        <v>0.2</v>
      </c>
      <c r="P130" s="6" t="s">
        <v>56</v>
      </c>
      <c r="Q130" s="6" t="s">
        <v>853</v>
      </c>
      <c r="R130" s="6" t="s">
        <v>851</v>
      </c>
      <c r="S130" s="2">
        <v>43921</v>
      </c>
      <c r="T130" s="2">
        <v>43921</v>
      </c>
    </row>
    <row r="131" spans="1:21" s="6" customFormat="1" x14ac:dyDescent="0.25">
      <c r="A131" s="6">
        <v>2020</v>
      </c>
      <c r="B131" s="2">
        <v>43831</v>
      </c>
      <c r="C131" s="2">
        <v>43921</v>
      </c>
      <c r="D131" s="6" t="s">
        <v>1053</v>
      </c>
      <c r="E131" s="6" t="s">
        <v>90</v>
      </c>
      <c r="F131" s="6" t="s">
        <v>350</v>
      </c>
      <c r="G131" s="6" t="s">
        <v>136</v>
      </c>
      <c r="H131" s="6" t="s">
        <v>351</v>
      </c>
      <c r="I131" s="6" t="s">
        <v>655</v>
      </c>
      <c r="J131" s="6" t="s">
        <v>535</v>
      </c>
      <c r="K131" s="6" t="s">
        <v>536</v>
      </c>
      <c r="L131" s="6">
        <v>365</v>
      </c>
      <c r="M131" s="3">
        <v>1</v>
      </c>
      <c r="N131" s="6">
        <v>0</v>
      </c>
      <c r="O131" s="3">
        <v>0.25</v>
      </c>
      <c r="P131" s="6" t="s">
        <v>56</v>
      </c>
      <c r="Q131" s="6" t="s">
        <v>854</v>
      </c>
      <c r="R131" s="6" t="s">
        <v>855</v>
      </c>
      <c r="S131" s="2">
        <v>43921</v>
      </c>
      <c r="T131" s="2">
        <v>43921</v>
      </c>
      <c r="U131" s="6" t="s">
        <v>1041</v>
      </c>
    </row>
    <row r="132" spans="1:21" s="6" customFormat="1" x14ac:dyDescent="0.25">
      <c r="A132" s="6">
        <v>2020</v>
      </c>
      <c r="B132" s="2">
        <v>43831</v>
      </c>
      <c r="C132" s="2">
        <v>43921</v>
      </c>
      <c r="D132" s="6" t="s">
        <v>1053</v>
      </c>
      <c r="E132" s="6" t="s">
        <v>90</v>
      </c>
      <c r="F132" s="6" t="s">
        <v>352</v>
      </c>
      <c r="G132" s="6" t="s">
        <v>155</v>
      </c>
      <c r="H132" s="6" t="s">
        <v>353</v>
      </c>
      <c r="I132" s="6" t="s">
        <v>656</v>
      </c>
      <c r="J132" s="6" t="s">
        <v>535</v>
      </c>
      <c r="K132" s="6" t="s">
        <v>536</v>
      </c>
      <c r="L132" s="6">
        <v>33</v>
      </c>
      <c r="M132" s="3">
        <v>1</v>
      </c>
      <c r="N132" s="6">
        <v>0</v>
      </c>
      <c r="O132" s="4">
        <v>0.36359999999999998</v>
      </c>
      <c r="P132" s="6" t="s">
        <v>56</v>
      </c>
      <c r="Q132" s="6" t="s">
        <v>856</v>
      </c>
      <c r="R132" s="6" t="s">
        <v>855</v>
      </c>
      <c r="S132" s="2">
        <v>43921</v>
      </c>
      <c r="T132" s="2">
        <v>43921</v>
      </c>
      <c r="U132" s="6" t="s">
        <v>985</v>
      </c>
    </row>
    <row r="133" spans="1:21" s="6" customFormat="1" x14ac:dyDescent="0.25">
      <c r="A133" s="6">
        <v>2020</v>
      </c>
      <c r="B133" s="2">
        <v>43831</v>
      </c>
      <c r="C133" s="2">
        <v>43921</v>
      </c>
      <c r="D133" s="6" t="s">
        <v>1053</v>
      </c>
      <c r="E133" s="6" t="s">
        <v>90</v>
      </c>
      <c r="F133" s="6" t="s">
        <v>354</v>
      </c>
      <c r="G133" s="6" t="s">
        <v>155</v>
      </c>
      <c r="H133" s="6" t="s">
        <v>355</v>
      </c>
      <c r="I133" s="6" t="s">
        <v>657</v>
      </c>
      <c r="J133" s="6" t="s">
        <v>535</v>
      </c>
      <c r="K133" s="6" t="s">
        <v>536</v>
      </c>
      <c r="L133" s="6">
        <v>365</v>
      </c>
      <c r="M133" s="3">
        <v>1</v>
      </c>
      <c r="N133" s="6">
        <v>0</v>
      </c>
      <c r="O133" s="3">
        <v>0.25</v>
      </c>
      <c r="P133" s="6" t="s">
        <v>56</v>
      </c>
      <c r="Q133" s="6" t="s">
        <v>857</v>
      </c>
      <c r="R133" s="6" t="s">
        <v>855</v>
      </c>
      <c r="S133" s="2">
        <v>43921</v>
      </c>
      <c r="T133" s="2">
        <v>43921</v>
      </c>
      <c r="U133" s="6" t="s">
        <v>986</v>
      </c>
    </row>
    <row r="134" spans="1:21" s="6" customFormat="1" x14ac:dyDescent="0.25">
      <c r="A134" s="6">
        <v>2020</v>
      </c>
      <c r="B134" s="2">
        <v>43831</v>
      </c>
      <c r="C134" s="2">
        <v>43921</v>
      </c>
      <c r="D134" s="6" t="s">
        <v>1053</v>
      </c>
      <c r="E134" s="6" t="s">
        <v>91</v>
      </c>
      <c r="F134" s="6" t="s">
        <v>356</v>
      </c>
      <c r="G134" s="6" t="s">
        <v>136</v>
      </c>
      <c r="H134" s="6" t="s">
        <v>357</v>
      </c>
      <c r="I134" s="6" t="s">
        <v>658</v>
      </c>
      <c r="J134" s="6" t="s">
        <v>535</v>
      </c>
      <c r="K134" s="6" t="s">
        <v>536</v>
      </c>
      <c r="L134" s="6">
        <v>1</v>
      </c>
      <c r="M134" s="3">
        <v>1</v>
      </c>
      <c r="N134" s="6">
        <v>0</v>
      </c>
      <c r="O134" s="3">
        <v>1</v>
      </c>
      <c r="P134" s="6" t="s">
        <v>56</v>
      </c>
      <c r="Q134" s="6" t="s">
        <v>858</v>
      </c>
      <c r="R134" s="6" t="s">
        <v>855</v>
      </c>
      <c r="S134" s="2">
        <v>43921</v>
      </c>
      <c r="T134" s="2">
        <v>43921</v>
      </c>
    </row>
    <row r="135" spans="1:21" s="6" customFormat="1" x14ac:dyDescent="0.25">
      <c r="A135" s="6">
        <v>2020</v>
      </c>
      <c r="B135" s="2">
        <v>43831</v>
      </c>
      <c r="C135" s="2">
        <v>43921</v>
      </c>
      <c r="D135" s="6" t="s">
        <v>1053</v>
      </c>
      <c r="E135" s="6" t="s">
        <v>91</v>
      </c>
      <c r="F135" s="6" t="s">
        <v>358</v>
      </c>
      <c r="G135" s="6" t="s">
        <v>155</v>
      </c>
      <c r="H135" s="6" t="s">
        <v>359</v>
      </c>
      <c r="I135" s="6" t="s">
        <v>659</v>
      </c>
      <c r="J135" s="6" t="s">
        <v>542</v>
      </c>
      <c r="K135" s="6" t="s">
        <v>536</v>
      </c>
      <c r="L135" s="6" t="s">
        <v>742</v>
      </c>
      <c r="M135" s="3">
        <v>0.2</v>
      </c>
      <c r="N135" s="6">
        <v>0</v>
      </c>
      <c r="O135" s="3">
        <v>0.05</v>
      </c>
      <c r="P135" s="6" t="s">
        <v>57</v>
      </c>
      <c r="Q135" s="6" t="s">
        <v>859</v>
      </c>
      <c r="R135" s="6" t="s">
        <v>855</v>
      </c>
      <c r="S135" s="2">
        <v>43921</v>
      </c>
      <c r="T135" s="2">
        <v>43921</v>
      </c>
      <c r="U135" s="6" t="s">
        <v>987</v>
      </c>
    </row>
    <row r="136" spans="1:21" s="6" customFormat="1" x14ac:dyDescent="0.25">
      <c r="A136" s="6">
        <v>2020</v>
      </c>
      <c r="B136" s="2">
        <v>43831</v>
      </c>
      <c r="C136" s="2">
        <v>43921</v>
      </c>
      <c r="D136" s="6" t="s">
        <v>1047</v>
      </c>
      <c r="E136" s="6" t="s">
        <v>92</v>
      </c>
      <c r="F136" s="6" t="s">
        <v>360</v>
      </c>
      <c r="G136" s="6" t="s">
        <v>155</v>
      </c>
      <c r="H136" s="6" t="s">
        <v>361</v>
      </c>
      <c r="I136" s="6" t="s">
        <v>660</v>
      </c>
      <c r="J136" s="6" t="s">
        <v>579</v>
      </c>
      <c r="K136" s="6" t="s">
        <v>536</v>
      </c>
      <c r="M136" s="3">
        <v>1</v>
      </c>
      <c r="N136" s="6">
        <v>0</v>
      </c>
      <c r="O136" s="3">
        <v>0.25</v>
      </c>
      <c r="P136" s="6" t="s">
        <v>56</v>
      </c>
      <c r="Q136" s="6" t="s">
        <v>860</v>
      </c>
      <c r="R136" s="6" t="s">
        <v>861</v>
      </c>
      <c r="S136" s="2">
        <v>43921</v>
      </c>
      <c r="T136" s="2">
        <v>43921</v>
      </c>
    </row>
    <row r="137" spans="1:21" s="6" customFormat="1" x14ac:dyDescent="0.25">
      <c r="A137" s="6">
        <v>2020</v>
      </c>
      <c r="B137" s="2">
        <v>43831</v>
      </c>
      <c r="C137" s="2">
        <v>43921</v>
      </c>
      <c r="D137" s="6" t="s">
        <v>1047</v>
      </c>
      <c r="E137" s="6" t="s">
        <v>92</v>
      </c>
      <c r="F137" s="6" t="s">
        <v>362</v>
      </c>
      <c r="G137" s="6" t="s">
        <v>155</v>
      </c>
      <c r="H137" s="6" t="s">
        <v>363</v>
      </c>
      <c r="I137" s="6" t="s">
        <v>661</v>
      </c>
      <c r="J137" s="6" t="s">
        <v>579</v>
      </c>
      <c r="K137" s="6" t="s">
        <v>536</v>
      </c>
      <c r="L137" s="6">
        <v>12</v>
      </c>
      <c r="M137" s="3">
        <v>1</v>
      </c>
      <c r="N137" s="6">
        <v>0</v>
      </c>
      <c r="O137" s="3">
        <v>0.25</v>
      </c>
      <c r="P137" s="6" t="s">
        <v>56</v>
      </c>
      <c r="Q137" s="6" t="s">
        <v>862</v>
      </c>
      <c r="R137" s="6" t="s">
        <v>861</v>
      </c>
      <c r="S137" s="2">
        <v>43921</v>
      </c>
      <c r="T137" s="2">
        <v>43921</v>
      </c>
    </row>
    <row r="138" spans="1:21" s="6" customFormat="1" x14ac:dyDescent="0.25">
      <c r="A138" s="6">
        <v>2020</v>
      </c>
      <c r="B138" s="2">
        <v>43831</v>
      </c>
      <c r="C138" s="2">
        <v>43921</v>
      </c>
      <c r="D138" s="6" t="s">
        <v>1047</v>
      </c>
      <c r="E138" s="6" t="s">
        <v>92</v>
      </c>
      <c r="F138" s="6" t="s">
        <v>364</v>
      </c>
      <c r="G138" s="6" t="s">
        <v>155</v>
      </c>
      <c r="H138" s="6" t="s">
        <v>365</v>
      </c>
      <c r="I138" s="6" t="s">
        <v>662</v>
      </c>
      <c r="J138" s="6" t="s">
        <v>579</v>
      </c>
      <c r="K138" s="6" t="s">
        <v>536</v>
      </c>
      <c r="L138" s="6" t="s">
        <v>730</v>
      </c>
      <c r="M138" s="3">
        <v>1</v>
      </c>
      <c r="N138" s="6">
        <v>0</v>
      </c>
      <c r="O138" s="3">
        <v>0.25</v>
      </c>
      <c r="P138" s="6" t="s">
        <v>56</v>
      </c>
      <c r="Q138" s="6" t="s">
        <v>863</v>
      </c>
      <c r="R138" s="6" t="s">
        <v>861</v>
      </c>
      <c r="S138" s="2">
        <v>43921</v>
      </c>
      <c r="T138" s="2">
        <v>43921</v>
      </c>
    </row>
    <row r="139" spans="1:21" s="6" customFormat="1" x14ac:dyDescent="0.25">
      <c r="A139" s="6">
        <v>2020</v>
      </c>
      <c r="B139" s="2">
        <v>43831</v>
      </c>
      <c r="C139" s="2">
        <v>43921</v>
      </c>
      <c r="D139" s="6" t="s">
        <v>1047</v>
      </c>
      <c r="E139" s="6" t="s">
        <v>92</v>
      </c>
      <c r="F139" s="6" t="s">
        <v>366</v>
      </c>
      <c r="G139" s="6" t="s">
        <v>155</v>
      </c>
      <c r="H139" s="6" t="s">
        <v>367</v>
      </c>
      <c r="I139" s="6" t="s">
        <v>663</v>
      </c>
      <c r="J139" s="6" t="s">
        <v>579</v>
      </c>
      <c r="K139" s="6" t="s">
        <v>536</v>
      </c>
      <c r="L139" s="6">
        <v>100</v>
      </c>
      <c r="M139" s="3">
        <v>1</v>
      </c>
      <c r="N139" s="6">
        <v>0</v>
      </c>
      <c r="O139" s="3">
        <v>0.25</v>
      </c>
      <c r="P139" s="6" t="s">
        <v>56</v>
      </c>
      <c r="Q139" s="6" t="s">
        <v>864</v>
      </c>
      <c r="R139" s="6" t="s">
        <v>861</v>
      </c>
      <c r="S139" s="2">
        <v>43921</v>
      </c>
      <c r="T139" s="2">
        <v>43921</v>
      </c>
    </row>
    <row r="140" spans="1:21" s="6" customFormat="1" x14ac:dyDescent="0.25">
      <c r="A140" s="6">
        <v>2020</v>
      </c>
      <c r="B140" s="2">
        <v>43831</v>
      </c>
      <c r="C140" s="2">
        <v>43921</v>
      </c>
      <c r="D140" s="6" t="s">
        <v>1051</v>
      </c>
      <c r="E140" s="6" t="s">
        <v>93</v>
      </c>
      <c r="F140" s="6" t="s">
        <v>368</v>
      </c>
      <c r="G140" s="6" t="s">
        <v>136</v>
      </c>
      <c r="H140" s="6" t="s">
        <v>369</v>
      </c>
      <c r="I140" s="6" t="s">
        <v>664</v>
      </c>
      <c r="J140" s="6" t="s">
        <v>535</v>
      </c>
      <c r="K140" s="6" t="s">
        <v>536</v>
      </c>
      <c r="L140" s="6" t="s">
        <v>730</v>
      </c>
      <c r="M140" s="3">
        <v>0.6</v>
      </c>
      <c r="N140" s="6">
        <v>0</v>
      </c>
      <c r="O140" s="4">
        <v>0.26</v>
      </c>
      <c r="P140" s="6" t="s">
        <v>56</v>
      </c>
      <c r="Q140" s="6" t="s">
        <v>865</v>
      </c>
      <c r="R140" s="6" t="s">
        <v>866</v>
      </c>
      <c r="S140" s="2">
        <v>43921</v>
      </c>
      <c r="T140" s="2">
        <v>43921</v>
      </c>
    </row>
    <row r="141" spans="1:21" s="6" customFormat="1" x14ac:dyDescent="0.25">
      <c r="A141" s="6">
        <v>2020</v>
      </c>
      <c r="B141" s="2">
        <v>43831</v>
      </c>
      <c r="C141" s="2">
        <v>43921</v>
      </c>
      <c r="D141" s="6" t="s">
        <v>1051</v>
      </c>
      <c r="E141" s="6" t="s">
        <v>93</v>
      </c>
      <c r="F141" s="6" t="s">
        <v>370</v>
      </c>
      <c r="G141" s="6" t="s">
        <v>136</v>
      </c>
      <c r="H141" s="6" t="s">
        <v>371</v>
      </c>
      <c r="I141" s="6" t="s">
        <v>665</v>
      </c>
      <c r="J141" s="6" t="s">
        <v>535</v>
      </c>
      <c r="K141" s="6" t="s">
        <v>536</v>
      </c>
      <c r="L141" s="6" t="s">
        <v>730</v>
      </c>
      <c r="M141" s="3">
        <v>7.0000000000000007E-2</v>
      </c>
      <c r="N141" s="6">
        <v>0</v>
      </c>
      <c r="O141" s="4">
        <v>5.7500000000000002E-2</v>
      </c>
      <c r="P141" s="6" t="s">
        <v>56</v>
      </c>
      <c r="Q141" s="6" t="s">
        <v>865</v>
      </c>
      <c r="R141" s="6" t="s">
        <v>866</v>
      </c>
      <c r="S141" s="2">
        <v>43921</v>
      </c>
      <c r="T141" s="2">
        <v>43921</v>
      </c>
    </row>
    <row r="142" spans="1:21" s="6" customFormat="1" x14ac:dyDescent="0.25">
      <c r="A142" s="6">
        <v>2020</v>
      </c>
      <c r="B142" s="2">
        <v>43831</v>
      </c>
      <c r="C142" s="2">
        <v>43921</v>
      </c>
      <c r="D142" s="6" t="s">
        <v>1051</v>
      </c>
      <c r="E142" s="6" t="s">
        <v>93</v>
      </c>
      <c r="F142" s="6" t="s">
        <v>372</v>
      </c>
      <c r="G142" s="6" t="s">
        <v>155</v>
      </c>
      <c r="H142" s="6" t="s">
        <v>373</v>
      </c>
      <c r="I142" s="6" t="s">
        <v>666</v>
      </c>
      <c r="J142" s="6" t="s">
        <v>535</v>
      </c>
      <c r="K142" s="6" t="s">
        <v>536</v>
      </c>
      <c r="L142" s="6" t="s">
        <v>730</v>
      </c>
      <c r="M142" s="3">
        <v>0.04</v>
      </c>
      <c r="N142" s="6">
        <v>0</v>
      </c>
      <c r="O142" s="3">
        <v>0</v>
      </c>
      <c r="P142" s="6" t="s">
        <v>56</v>
      </c>
      <c r="Q142" s="6" t="s">
        <v>867</v>
      </c>
      <c r="R142" s="6" t="s">
        <v>866</v>
      </c>
      <c r="S142" s="2">
        <v>43921</v>
      </c>
      <c r="T142" s="2">
        <v>43921</v>
      </c>
    </row>
    <row r="143" spans="1:21" s="6" customFormat="1" x14ac:dyDescent="0.25">
      <c r="A143" s="6">
        <v>2020</v>
      </c>
      <c r="B143" s="2">
        <v>43831</v>
      </c>
      <c r="C143" s="2">
        <v>43921</v>
      </c>
      <c r="D143" s="6" t="s">
        <v>1051</v>
      </c>
      <c r="E143" s="6" t="s">
        <v>93</v>
      </c>
      <c r="F143" s="6" t="s">
        <v>374</v>
      </c>
      <c r="G143" s="6" t="s">
        <v>155</v>
      </c>
      <c r="H143" s="6" t="s">
        <v>375</v>
      </c>
      <c r="I143" s="6" t="s">
        <v>667</v>
      </c>
      <c r="J143" s="6" t="s">
        <v>535</v>
      </c>
      <c r="K143" s="6" t="s">
        <v>536</v>
      </c>
      <c r="L143" s="6" t="s">
        <v>730</v>
      </c>
      <c r="M143" s="3">
        <v>0.4</v>
      </c>
      <c r="N143" s="6">
        <v>0</v>
      </c>
      <c r="O143" s="3">
        <v>0</v>
      </c>
      <c r="P143" s="6" t="s">
        <v>56</v>
      </c>
      <c r="Q143" s="6" t="s">
        <v>867</v>
      </c>
      <c r="R143" s="6" t="s">
        <v>866</v>
      </c>
      <c r="S143" s="2">
        <v>43921</v>
      </c>
      <c r="T143" s="2">
        <v>43921</v>
      </c>
    </row>
    <row r="144" spans="1:21" s="6" customFormat="1" x14ac:dyDescent="0.25">
      <c r="A144" s="6">
        <v>2020</v>
      </c>
      <c r="B144" s="2">
        <v>43831</v>
      </c>
      <c r="C144" s="2">
        <v>43921</v>
      </c>
      <c r="D144" s="6" t="s">
        <v>1053</v>
      </c>
      <c r="E144" s="6" t="s">
        <v>94</v>
      </c>
      <c r="F144" s="6" t="s">
        <v>376</v>
      </c>
      <c r="G144" s="6" t="s">
        <v>136</v>
      </c>
      <c r="H144" s="6" t="s">
        <v>377</v>
      </c>
      <c r="I144" s="6" t="s">
        <v>1074</v>
      </c>
      <c r="J144" s="6" t="s">
        <v>535</v>
      </c>
      <c r="K144" s="6" t="s">
        <v>536</v>
      </c>
      <c r="L144" s="6">
        <v>6</v>
      </c>
      <c r="M144" s="3">
        <v>0.2</v>
      </c>
      <c r="N144" s="6">
        <v>0</v>
      </c>
      <c r="O144" s="4">
        <v>6.6000000000000003E-2</v>
      </c>
      <c r="P144" s="6" t="s">
        <v>56</v>
      </c>
      <c r="Q144" s="6" t="s">
        <v>868</v>
      </c>
      <c r="R144" s="6" t="s">
        <v>869</v>
      </c>
      <c r="S144" s="2">
        <v>43921</v>
      </c>
      <c r="T144" s="2">
        <v>43921</v>
      </c>
      <c r="U144" s="6" t="s">
        <v>988</v>
      </c>
    </row>
    <row r="145" spans="1:21" s="6" customFormat="1" x14ac:dyDescent="0.25">
      <c r="A145" s="6">
        <v>2020</v>
      </c>
      <c r="B145" s="2">
        <v>43831</v>
      </c>
      <c r="C145" s="2">
        <v>43921</v>
      </c>
      <c r="D145" s="6" t="s">
        <v>1055</v>
      </c>
      <c r="E145" s="6" t="s">
        <v>95</v>
      </c>
      <c r="F145" s="6" t="s">
        <v>378</v>
      </c>
      <c r="G145" s="6" t="s">
        <v>136</v>
      </c>
      <c r="H145" s="6" t="s">
        <v>379</v>
      </c>
      <c r="I145" s="6" t="s">
        <v>1075</v>
      </c>
      <c r="J145" s="6" t="s">
        <v>535</v>
      </c>
      <c r="K145" s="6" t="s">
        <v>536</v>
      </c>
      <c r="L145" s="6">
        <v>346</v>
      </c>
      <c r="M145" s="3">
        <v>0.2</v>
      </c>
      <c r="N145" s="6">
        <v>0</v>
      </c>
      <c r="O145" s="4">
        <v>7.9000000000000001E-2</v>
      </c>
      <c r="P145" s="6" t="s">
        <v>56</v>
      </c>
      <c r="Q145" s="6" t="s">
        <v>870</v>
      </c>
      <c r="R145" s="6" t="s">
        <v>869</v>
      </c>
      <c r="S145" s="2">
        <v>43921</v>
      </c>
      <c r="T145" s="2">
        <v>43921</v>
      </c>
      <c r="U145" s="6" t="s">
        <v>989</v>
      </c>
    </row>
    <row r="146" spans="1:21" s="6" customFormat="1" x14ac:dyDescent="0.25">
      <c r="A146" s="6">
        <v>2020</v>
      </c>
      <c r="B146" s="2">
        <v>43831</v>
      </c>
      <c r="C146" s="2">
        <v>43921</v>
      </c>
      <c r="D146" s="6" t="s">
        <v>1054</v>
      </c>
      <c r="E146" s="6" t="s">
        <v>96</v>
      </c>
      <c r="F146" s="6" t="s">
        <v>380</v>
      </c>
      <c r="G146" s="6" t="s">
        <v>136</v>
      </c>
      <c r="H146" s="6" t="s">
        <v>381</v>
      </c>
      <c r="I146" s="6" t="s">
        <v>1076</v>
      </c>
      <c r="J146" s="6" t="s">
        <v>535</v>
      </c>
      <c r="K146" s="6" t="s">
        <v>536</v>
      </c>
      <c r="L146" s="6" t="s">
        <v>730</v>
      </c>
      <c r="M146" s="3">
        <v>0.2</v>
      </c>
      <c r="N146" s="6">
        <v>0</v>
      </c>
      <c r="O146" s="6">
        <v>0</v>
      </c>
      <c r="P146" s="6" t="s">
        <v>56</v>
      </c>
      <c r="Q146" s="6" t="s">
        <v>871</v>
      </c>
      <c r="R146" s="6" t="s">
        <v>869</v>
      </c>
      <c r="S146" s="2">
        <v>43921</v>
      </c>
      <c r="T146" s="2">
        <v>43921</v>
      </c>
      <c r="U146" s="6" t="s">
        <v>990</v>
      </c>
    </row>
    <row r="147" spans="1:21" s="6" customFormat="1" x14ac:dyDescent="0.25">
      <c r="A147" s="6">
        <v>2020</v>
      </c>
      <c r="B147" s="2">
        <v>43831</v>
      </c>
      <c r="C147" s="2">
        <v>43921</v>
      </c>
      <c r="D147" s="6" t="s">
        <v>1054</v>
      </c>
      <c r="E147" s="6" t="s">
        <v>97</v>
      </c>
      <c r="F147" s="6" t="s">
        <v>382</v>
      </c>
      <c r="G147" s="6" t="s">
        <v>136</v>
      </c>
      <c r="H147" s="6" t="s">
        <v>383</v>
      </c>
      <c r="I147" s="6" t="s">
        <v>1077</v>
      </c>
      <c r="J147" s="6" t="s">
        <v>535</v>
      </c>
      <c r="K147" s="6" t="s">
        <v>536</v>
      </c>
      <c r="L147" s="6">
        <v>0</v>
      </c>
      <c r="M147" s="3">
        <v>0.3</v>
      </c>
      <c r="N147" s="6">
        <v>0</v>
      </c>
      <c r="O147" s="3">
        <v>1</v>
      </c>
      <c r="P147" s="6" t="s">
        <v>56</v>
      </c>
      <c r="Q147" s="6" t="s">
        <v>788</v>
      </c>
      <c r="R147" s="6" t="s">
        <v>869</v>
      </c>
      <c r="S147" s="2">
        <v>43921</v>
      </c>
      <c r="T147" s="2">
        <v>43921</v>
      </c>
    </row>
    <row r="148" spans="1:21" s="6" customFormat="1" x14ac:dyDescent="0.25">
      <c r="A148" s="6">
        <v>2020</v>
      </c>
      <c r="B148" s="2">
        <v>43831</v>
      </c>
      <c r="C148" s="2">
        <v>43921</v>
      </c>
      <c r="D148" s="6" t="s">
        <v>1061</v>
      </c>
      <c r="E148" s="6" t="s">
        <v>98</v>
      </c>
      <c r="F148" s="6" t="s">
        <v>384</v>
      </c>
      <c r="G148" s="6" t="s">
        <v>155</v>
      </c>
      <c r="H148" s="6" t="s">
        <v>385</v>
      </c>
      <c r="I148" s="6" t="s">
        <v>1078</v>
      </c>
      <c r="J148" s="6" t="s">
        <v>535</v>
      </c>
      <c r="K148" s="6" t="s">
        <v>536</v>
      </c>
      <c r="L148" s="6">
        <v>26</v>
      </c>
      <c r="M148" s="3">
        <v>1</v>
      </c>
      <c r="N148" s="6">
        <v>0</v>
      </c>
      <c r="O148" s="4">
        <v>0.53800000000000003</v>
      </c>
      <c r="P148" s="6" t="s">
        <v>56</v>
      </c>
      <c r="Q148" s="6" t="s">
        <v>872</v>
      </c>
      <c r="R148" s="6" t="s">
        <v>869</v>
      </c>
      <c r="S148" s="2">
        <v>43921</v>
      </c>
      <c r="T148" s="2">
        <v>43921</v>
      </c>
      <c r="U148" s="6" t="s">
        <v>991</v>
      </c>
    </row>
    <row r="149" spans="1:21" s="6" customFormat="1" x14ac:dyDescent="0.25">
      <c r="A149" s="6">
        <v>2020</v>
      </c>
      <c r="B149" s="2">
        <v>43831</v>
      </c>
      <c r="C149" s="2">
        <v>43921</v>
      </c>
      <c r="D149" s="6" t="s">
        <v>1060</v>
      </c>
      <c r="E149" s="6" t="s">
        <v>99</v>
      </c>
      <c r="F149" s="6" t="s">
        <v>386</v>
      </c>
      <c r="G149" s="6" t="s">
        <v>155</v>
      </c>
      <c r="H149" s="6" t="s">
        <v>385</v>
      </c>
      <c r="I149" s="6" t="s">
        <v>1078</v>
      </c>
      <c r="J149" s="6" t="s">
        <v>535</v>
      </c>
      <c r="K149" s="6" t="s">
        <v>536</v>
      </c>
      <c r="L149" s="6">
        <v>240</v>
      </c>
      <c r="M149" s="3">
        <v>1</v>
      </c>
      <c r="N149" s="6">
        <v>0</v>
      </c>
      <c r="O149" s="3">
        <v>0.254</v>
      </c>
      <c r="P149" s="6" t="s">
        <v>56</v>
      </c>
      <c r="Q149" s="6" t="s">
        <v>873</v>
      </c>
      <c r="R149" s="6" t="s">
        <v>869</v>
      </c>
      <c r="S149" s="2">
        <v>43921</v>
      </c>
      <c r="T149" s="2">
        <v>43921</v>
      </c>
      <c r="U149" s="6" t="s">
        <v>992</v>
      </c>
    </row>
    <row r="150" spans="1:21" s="6" customFormat="1" x14ac:dyDescent="0.25">
      <c r="A150" s="6">
        <v>2020</v>
      </c>
      <c r="B150" s="2">
        <v>43831</v>
      </c>
      <c r="C150" s="2">
        <v>43921</v>
      </c>
      <c r="D150" s="6" t="s">
        <v>1060</v>
      </c>
      <c r="E150" s="6" t="s">
        <v>100</v>
      </c>
      <c r="F150" s="6" t="s">
        <v>384</v>
      </c>
      <c r="G150" s="6" t="s">
        <v>155</v>
      </c>
      <c r="H150" s="6" t="s">
        <v>385</v>
      </c>
      <c r="I150" s="6" t="s">
        <v>1078</v>
      </c>
      <c r="J150" s="6" t="s">
        <v>535</v>
      </c>
      <c r="K150" s="6" t="s">
        <v>536</v>
      </c>
      <c r="L150" s="6">
        <v>3</v>
      </c>
      <c r="M150" s="3">
        <v>1</v>
      </c>
      <c r="N150" s="6">
        <v>0</v>
      </c>
      <c r="O150" s="3">
        <v>0</v>
      </c>
      <c r="P150" s="6" t="s">
        <v>56</v>
      </c>
      <c r="Q150" s="6" t="s">
        <v>874</v>
      </c>
      <c r="R150" s="6" t="s">
        <v>869</v>
      </c>
      <c r="S150" s="2">
        <v>43921</v>
      </c>
      <c r="T150" s="2">
        <v>43921</v>
      </c>
    </row>
    <row r="151" spans="1:21" s="6" customFormat="1" x14ac:dyDescent="0.25">
      <c r="A151" s="6">
        <v>2020</v>
      </c>
      <c r="B151" s="2">
        <v>43831</v>
      </c>
      <c r="C151" s="2">
        <v>43921</v>
      </c>
      <c r="D151" s="6" t="s">
        <v>1060</v>
      </c>
      <c r="E151" s="6" t="s">
        <v>101</v>
      </c>
      <c r="F151" s="6" t="s">
        <v>387</v>
      </c>
      <c r="G151" s="6" t="s">
        <v>155</v>
      </c>
      <c r="H151" s="6" t="s">
        <v>388</v>
      </c>
      <c r="I151" s="6" t="s">
        <v>1079</v>
      </c>
      <c r="J151" s="6" t="s">
        <v>535</v>
      </c>
      <c r="K151" s="6" t="s">
        <v>536</v>
      </c>
      <c r="L151" s="6">
        <v>6</v>
      </c>
      <c r="M151" s="3">
        <v>1</v>
      </c>
      <c r="N151" s="6">
        <v>0</v>
      </c>
      <c r="O151" s="4">
        <v>0.5</v>
      </c>
      <c r="P151" s="6" t="s">
        <v>56</v>
      </c>
      <c r="Q151" s="6" t="s">
        <v>875</v>
      </c>
      <c r="R151" s="6" t="s">
        <v>869</v>
      </c>
      <c r="S151" s="2">
        <v>43921</v>
      </c>
      <c r="T151" s="2">
        <v>43921</v>
      </c>
      <c r="U151" s="6" t="s">
        <v>993</v>
      </c>
    </row>
    <row r="152" spans="1:21" s="6" customFormat="1" x14ac:dyDescent="0.25">
      <c r="A152" s="6">
        <v>2020</v>
      </c>
      <c r="B152" s="2">
        <v>43831</v>
      </c>
      <c r="C152" s="2">
        <v>43921</v>
      </c>
      <c r="D152" s="6" t="s">
        <v>1060</v>
      </c>
      <c r="E152" s="6" t="s">
        <v>102</v>
      </c>
      <c r="F152" s="6" t="s">
        <v>387</v>
      </c>
      <c r="G152" s="6" t="s">
        <v>155</v>
      </c>
      <c r="H152" s="6" t="s">
        <v>388</v>
      </c>
      <c r="I152" s="6" t="s">
        <v>1079</v>
      </c>
      <c r="J152" s="6" t="s">
        <v>535</v>
      </c>
      <c r="K152" s="6" t="s">
        <v>536</v>
      </c>
      <c r="L152" s="6">
        <v>4</v>
      </c>
      <c r="M152" s="3">
        <v>1</v>
      </c>
      <c r="N152" s="6">
        <v>0</v>
      </c>
      <c r="O152" s="3">
        <v>0</v>
      </c>
      <c r="P152" s="6" t="s">
        <v>56</v>
      </c>
      <c r="Q152" s="6" t="s">
        <v>876</v>
      </c>
      <c r="R152" s="6" t="s">
        <v>869</v>
      </c>
      <c r="S152" s="2">
        <v>43921</v>
      </c>
      <c r="T152" s="2">
        <v>43921</v>
      </c>
    </row>
    <row r="153" spans="1:21" s="6" customFormat="1" x14ac:dyDescent="0.25">
      <c r="A153" s="6">
        <v>2020</v>
      </c>
      <c r="B153" s="2">
        <v>43831</v>
      </c>
      <c r="C153" s="2">
        <v>43921</v>
      </c>
      <c r="D153" s="6" t="s">
        <v>1047</v>
      </c>
      <c r="E153" s="6" t="s">
        <v>103</v>
      </c>
      <c r="F153" s="6" t="s">
        <v>387</v>
      </c>
      <c r="G153" s="6" t="s">
        <v>155</v>
      </c>
      <c r="H153" s="6" t="s">
        <v>388</v>
      </c>
      <c r="I153" s="6" t="s">
        <v>1080</v>
      </c>
      <c r="J153" s="6" t="s">
        <v>535</v>
      </c>
      <c r="K153" s="6" t="s">
        <v>536</v>
      </c>
      <c r="L153" s="6">
        <v>6</v>
      </c>
      <c r="M153" s="3">
        <v>1</v>
      </c>
      <c r="N153" s="6">
        <v>0</v>
      </c>
      <c r="O153" s="4">
        <v>0.5</v>
      </c>
      <c r="P153" s="6" t="s">
        <v>56</v>
      </c>
      <c r="Q153" s="6" t="s">
        <v>876</v>
      </c>
      <c r="R153" s="6" t="s">
        <v>869</v>
      </c>
      <c r="S153" s="2">
        <v>43921</v>
      </c>
      <c r="T153" s="2">
        <v>43921</v>
      </c>
      <c r="U153" s="6" t="s">
        <v>994</v>
      </c>
    </row>
    <row r="154" spans="1:21" s="6" customFormat="1" x14ac:dyDescent="0.25">
      <c r="A154" s="6">
        <v>2020</v>
      </c>
      <c r="B154" s="2">
        <v>43831</v>
      </c>
      <c r="C154" s="2">
        <v>43921</v>
      </c>
      <c r="D154" s="6" t="s">
        <v>1047</v>
      </c>
      <c r="E154" s="6" t="s">
        <v>104</v>
      </c>
      <c r="F154" s="6" t="s">
        <v>389</v>
      </c>
      <c r="G154" s="6" t="s">
        <v>155</v>
      </c>
      <c r="H154" s="6" t="s">
        <v>390</v>
      </c>
      <c r="I154" s="6" t="s">
        <v>724</v>
      </c>
      <c r="J154" s="6" t="s">
        <v>535</v>
      </c>
      <c r="K154" s="6" t="s">
        <v>536</v>
      </c>
      <c r="L154" s="6">
        <v>100</v>
      </c>
      <c r="M154" s="3">
        <v>0.85</v>
      </c>
      <c r="N154" s="6">
        <v>0</v>
      </c>
      <c r="O154" s="3">
        <v>0.25</v>
      </c>
      <c r="P154" s="6" t="s">
        <v>56</v>
      </c>
      <c r="Q154" s="6" t="s">
        <v>838</v>
      </c>
      <c r="R154" s="6" t="s">
        <v>869</v>
      </c>
      <c r="S154" s="2">
        <v>43921</v>
      </c>
      <c r="T154" s="2">
        <v>43921</v>
      </c>
      <c r="U154" s="6" t="s">
        <v>995</v>
      </c>
    </row>
    <row r="155" spans="1:21" s="6" customFormat="1" x14ac:dyDescent="0.25">
      <c r="A155" s="6">
        <v>2020</v>
      </c>
      <c r="B155" s="2">
        <v>43831</v>
      </c>
      <c r="C155" s="2">
        <v>43921</v>
      </c>
      <c r="D155" s="6" t="s">
        <v>1050</v>
      </c>
      <c r="E155" s="6" t="s">
        <v>105</v>
      </c>
      <c r="F155" s="6" t="s">
        <v>391</v>
      </c>
      <c r="G155" s="6" t="s">
        <v>155</v>
      </c>
      <c r="H155" s="6" t="s">
        <v>392</v>
      </c>
      <c r="I155" s="6" t="s">
        <v>668</v>
      </c>
      <c r="J155" s="6" t="s">
        <v>535</v>
      </c>
      <c r="K155" s="6" t="s">
        <v>536</v>
      </c>
      <c r="L155" s="6">
        <v>240</v>
      </c>
      <c r="M155" s="3">
        <v>1</v>
      </c>
      <c r="N155" s="6">
        <v>0</v>
      </c>
      <c r="O155" s="3">
        <v>0.25</v>
      </c>
      <c r="P155" s="6" t="s">
        <v>56</v>
      </c>
      <c r="Q155" s="6" t="s">
        <v>877</v>
      </c>
      <c r="R155" s="6" t="s">
        <v>878</v>
      </c>
      <c r="S155" s="2">
        <v>43921</v>
      </c>
      <c r="T155" s="2">
        <v>43921</v>
      </c>
      <c r="U155" s="6" t="s">
        <v>996</v>
      </c>
    </row>
    <row r="156" spans="1:21" s="6" customFormat="1" x14ac:dyDescent="0.25">
      <c r="A156" s="6">
        <v>2020</v>
      </c>
      <c r="B156" s="2">
        <v>43831</v>
      </c>
      <c r="C156" s="2">
        <v>43921</v>
      </c>
      <c r="D156" s="6" t="s">
        <v>1050</v>
      </c>
      <c r="E156" s="6" t="s">
        <v>106</v>
      </c>
      <c r="F156" s="6" t="s">
        <v>393</v>
      </c>
      <c r="G156" s="6" t="s">
        <v>155</v>
      </c>
      <c r="H156" s="6" t="s">
        <v>394</v>
      </c>
      <c r="I156" s="6" t="s">
        <v>669</v>
      </c>
      <c r="J156" s="6" t="s">
        <v>535</v>
      </c>
      <c r="K156" s="6" t="s">
        <v>536</v>
      </c>
      <c r="L156" s="6">
        <v>520</v>
      </c>
      <c r="M156" s="3">
        <v>0.95</v>
      </c>
      <c r="N156" s="6">
        <v>0</v>
      </c>
      <c r="O156" s="3">
        <v>0.25</v>
      </c>
      <c r="P156" s="6" t="s">
        <v>56</v>
      </c>
      <c r="Q156" s="6" t="s">
        <v>879</v>
      </c>
      <c r="R156" s="6" t="s">
        <v>878</v>
      </c>
      <c r="S156" s="2">
        <v>43921</v>
      </c>
      <c r="T156" s="2">
        <v>43921</v>
      </c>
      <c r="U156" s="6" t="s">
        <v>997</v>
      </c>
    </row>
    <row r="157" spans="1:21" s="6" customFormat="1" x14ac:dyDescent="0.25">
      <c r="A157" s="6">
        <v>2020</v>
      </c>
      <c r="B157" s="2">
        <v>43831</v>
      </c>
      <c r="C157" s="2">
        <v>43921</v>
      </c>
      <c r="D157" s="6" t="s">
        <v>1050</v>
      </c>
      <c r="E157" s="6" t="s">
        <v>106</v>
      </c>
      <c r="F157" s="6" t="s">
        <v>395</v>
      </c>
      <c r="G157" s="6" t="s">
        <v>136</v>
      </c>
      <c r="H157" s="6" t="s">
        <v>396</v>
      </c>
      <c r="I157" s="6" t="s">
        <v>670</v>
      </c>
      <c r="J157" s="6" t="s">
        <v>535</v>
      </c>
      <c r="K157" s="6" t="s">
        <v>536</v>
      </c>
      <c r="L157" s="6">
        <v>75</v>
      </c>
      <c r="M157" s="3">
        <v>0.9</v>
      </c>
      <c r="N157" s="6">
        <v>0</v>
      </c>
      <c r="O157" s="3">
        <v>0.4</v>
      </c>
      <c r="P157" s="6" t="s">
        <v>56</v>
      </c>
      <c r="Q157" s="6" t="s">
        <v>880</v>
      </c>
      <c r="R157" s="6" t="s">
        <v>878</v>
      </c>
      <c r="S157" s="2">
        <v>43921</v>
      </c>
      <c r="T157" s="2">
        <v>43921</v>
      </c>
      <c r="U157" s="6" t="s">
        <v>998</v>
      </c>
    </row>
    <row r="158" spans="1:21" s="6" customFormat="1" x14ac:dyDescent="0.25">
      <c r="A158" s="6">
        <v>2020</v>
      </c>
      <c r="B158" s="2">
        <v>43831</v>
      </c>
      <c r="C158" s="2">
        <v>43921</v>
      </c>
      <c r="D158" s="6" t="s">
        <v>1050</v>
      </c>
      <c r="E158" s="6" t="s">
        <v>106</v>
      </c>
      <c r="F158" s="6" t="s">
        <v>397</v>
      </c>
      <c r="G158" s="6" t="s">
        <v>139</v>
      </c>
      <c r="H158" s="6" t="s">
        <v>398</v>
      </c>
      <c r="I158" s="6" t="s">
        <v>671</v>
      </c>
      <c r="J158" s="6" t="s">
        <v>535</v>
      </c>
      <c r="K158" s="6" t="s">
        <v>536</v>
      </c>
      <c r="L158" s="6">
        <v>100</v>
      </c>
      <c r="M158" s="3">
        <v>0.98</v>
      </c>
      <c r="N158" s="6">
        <v>0</v>
      </c>
      <c r="O158" s="3">
        <v>0.38</v>
      </c>
      <c r="P158" s="6" t="s">
        <v>56</v>
      </c>
      <c r="Q158" s="6" t="s">
        <v>838</v>
      </c>
      <c r="R158" s="6" t="s">
        <v>878</v>
      </c>
      <c r="S158" s="2">
        <v>43921</v>
      </c>
      <c r="T158" s="2">
        <v>43921</v>
      </c>
      <c r="U158" s="6" t="s">
        <v>999</v>
      </c>
    </row>
    <row r="159" spans="1:21" s="6" customFormat="1" x14ac:dyDescent="0.25">
      <c r="A159" s="6">
        <v>2020</v>
      </c>
      <c r="B159" s="2">
        <v>43831</v>
      </c>
      <c r="C159" s="2">
        <v>43921</v>
      </c>
      <c r="D159" s="6" t="s">
        <v>1057</v>
      </c>
      <c r="E159" s="6" t="s">
        <v>107</v>
      </c>
      <c r="F159" s="6" t="s">
        <v>399</v>
      </c>
      <c r="G159" s="6" t="s">
        <v>155</v>
      </c>
      <c r="H159" s="6" t="s">
        <v>400</v>
      </c>
      <c r="I159" s="6" t="s">
        <v>672</v>
      </c>
      <c r="J159" s="6" t="s">
        <v>535</v>
      </c>
      <c r="K159" s="6" t="s">
        <v>536</v>
      </c>
      <c r="L159" s="6">
        <v>240</v>
      </c>
      <c r="M159" s="3">
        <v>1</v>
      </c>
      <c r="N159" s="6">
        <v>0</v>
      </c>
      <c r="O159" s="3">
        <v>0.25</v>
      </c>
      <c r="P159" s="6" t="s">
        <v>56</v>
      </c>
      <c r="Q159" s="6" t="s">
        <v>881</v>
      </c>
      <c r="R159" s="6" t="s">
        <v>878</v>
      </c>
      <c r="S159" s="2">
        <v>43921</v>
      </c>
      <c r="T159" s="2">
        <v>43921</v>
      </c>
      <c r="U159" s="6" t="s">
        <v>1000</v>
      </c>
    </row>
    <row r="160" spans="1:21" s="6" customFormat="1" x14ac:dyDescent="0.25">
      <c r="A160" s="6">
        <v>2020</v>
      </c>
      <c r="B160" s="2">
        <v>43831</v>
      </c>
      <c r="C160" s="2">
        <v>43921</v>
      </c>
      <c r="D160" s="6" t="s">
        <v>1057</v>
      </c>
      <c r="E160" s="6" t="s">
        <v>107</v>
      </c>
      <c r="F160" s="6" t="s">
        <v>401</v>
      </c>
      <c r="G160" s="6" t="s">
        <v>136</v>
      </c>
      <c r="H160" s="6" t="s">
        <v>402</v>
      </c>
      <c r="I160" s="6" t="s">
        <v>673</v>
      </c>
      <c r="J160" s="6" t="s">
        <v>535</v>
      </c>
      <c r="K160" s="6" t="s">
        <v>536</v>
      </c>
      <c r="L160" s="6">
        <v>12</v>
      </c>
      <c r="M160" s="3">
        <v>0.3</v>
      </c>
      <c r="N160" s="6">
        <v>0</v>
      </c>
      <c r="O160" s="4">
        <v>0.33300000000000002</v>
      </c>
      <c r="P160" s="6" t="s">
        <v>56</v>
      </c>
      <c r="Q160" s="6" t="s">
        <v>882</v>
      </c>
      <c r="R160" s="6" t="s">
        <v>878</v>
      </c>
      <c r="S160" s="2">
        <v>43921</v>
      </c>
      <c r="T160" s="2">
        <v>43921</v>
      </c>
      <c r="U160" s="6" t="s">
        <v>1001</v>
      </c>
    </row>
    <row r="161" spans="1:21" s="6" customFormat="1" x14ac:dyDescent="0.25">
      <c r="A161" s="6">
        <v>2020</v>
      </c>
      <c r="B161" s="2">
        <v>43831</v>
      </c>
      <c r="C161" s="2">
        <v>43921</v>
      </c>
      <c r="D161" s="6" t="s">
        <v>1057</v>
      </c>
      <c r="E161" s="6" t="s">
        <v>107</v>
      </c>
      <c r="F161" s="6" t="s">
        <v>403</v>
      </c>
      <c r="G161" s="6" t="s">
        <v>136</v>
      </c>
      <c r="H161" s="6" t="s">
        <v>404</v>
      </c>
      <c r="I161" s="6" t="s">
        <v>674</v>
      </c>
      <c r="J161" s="6" t="s">
        <v>535</v>
      </c>
      <c r="K161" s="6" t="s">
        <v>536</v>
      </c>
      <c r="L161" s="6">
        <v>96</v>
      </c>
      <c r="M161" s="3">
        <v>1</v>
      </c>
      <c r="N161" s="6">
        <v>0</v>
      </c>
      <c r="O161" s="4">
        <v>1.3541000000000001</v>
      </c>
      <c r="P161" s="6" t="s">
        <v>56</v>
      </c>
      <c r="Q161" s="6" t="s">
        <v>883</v>
      </c>
      <c r="R161" s="6" t="s">
        <v>878</v>
      </c>
      <c r="S161" s="2">
        <v>43921</v>
      </c>
      <c r="T161" s="2">
        <v>43921</v>
      </c>
      <c r="U161" s="6" t="s">
        <v>1002</v>
      </c>
    </row>
    <row r="162" spans="1:21" s="6" customFormat="1" x14ac:dyDescent="0.25">
      <c r="A162" s="6">
        <v>2020</v>
      </c>
      <c r="B162" s="2">
        <v>43831</v>
      </c>
      <c r="C162" s="2">
        <v>43921</v>
      </c>
      <c r="D162" s="6" t="s">
        <v>1057</v>
      </c>
      <c r="E162" s="6" t="s">
        <v>107</v>
      </c>
      <c r="F162" s="6" t="s">
        <v>405</v>
      </c>
      <c r="G162" s="6" t="s">
        <v>136</v>
      </c>
      <c r="H162" s="6" t="s">
        <v>406</v>
      </c>
      <c r="I162" s="6" t="s">
        <v>675</v>
      </c>
      <c r="J162" s="6" t="s">
        <v>535</v>
      </c>
      <c r="K162" s="6" t="s">
        <v>536</v>
      </c>
      <c r="L162" s="6">
        <v>8</v>
      </c>
      <c r="M162" s="3">
        <v>0.95</v>
      </c>
      <c r="N162" s="6">
        <v>0</v>
      </c>
      <c r="O162" s="3">
        <v>0.5</v>
      </c>
      <c r="P162" s="6" t="s">
        <v>56</v>
      </c>
      <c r="Q162" s="6" t="s">
        <v>884</v>
      </c>
      <c r="R162" s="6" t="s">
        <v>878</v>
      </c>
      <c r="S162" s="2">
        <v>43921</v>
      </c>
      <c r="T162" s="2">
        <v>43921</v>
      </c>
      <c r="U162" s="6" t="s">
        <v>1003</v>
      </c>
    </row>
    <row r="163" spans="1:21" s="6" customFormat="1" x14ac:dyDescent="0.25">
      <c r="A163" s="6">
        <v>2020</v>
      </c>
      <c r="B163" s="2">
        <v>43831</v>
      </c>
      <c r="C163" s="2">
        <v>43921</v>
      </c>
      <c r="D163" s="6" t="s">
        <v>1059</v>
      </c>
      <c r="E163" s="6" t="s">
        <v>108</v>
      </c>
      <c r="F163" s="6" t="s">
        <v>407</v>
      </c>
      <c r="G163" s="6" t="s">
        <v>136</v>
      </c>
      <c r="H163" s="6" t="s">
        <v>408</v>
      </c>
      <c r="I163" s="6" t="s">
        <v>676</v>
      </c>
      <c r="J163" s="6" t="s">
        <v>535</v>
      </c>
      <c r="K163" s="6" t="s">
        <v>536</v>
      </c>
      <c r="L163" s="6" t="s">
        <v>730</v>
      </c>
      <c r="M163" s="3">
        <v>1</v>
      </c>
      <c r="N163" s="6">
        <v>0</v>
      </c>
      <c r="O163" s="3">
        <v>0.2</v>
      </c>
      <c r="P163" s="6" t="s">
        <v>56</v>
      </c>
      <c r="Q163" s="6" t="s">
        <v>953</v>
      </c>
      <c r="R163" s="6" t="s">
        <v>885</v>
      </c>
      <c r="S163" s="2">
        <v>43921</v>
      </c>
      <c r="T163" s="2">
        <v>43921</v>
      </c>
    </row>
    <row r="164" spans="1:21" s="6" customFormat="1" x14ac:dyDescent="0.25">
      <c r="A164" s="6">
        <v>2020</v>
      </c>
      <c r="B164" s="2">
        <v>43831</v>
      </c>
      <c r="C164" s="2">
        <v>43921</v>
      </c>
      <c r="D164" s="6" t="s">
        <v>1059</v>
      </c>
      <c r="E164" s="6" t="s">
        <v>108</v>
      </c>
      <c r="F164" s="6" t="s">
        <v>409</v>
      </c>
      <c r="G164" s="6" t="s">
        <v>136</v>
      </c>
      <c r="H164" s="6" t="s">
        <v>410</v>
      </c>
      <c r="I164" s="6" t="s">
        <v>677</v>
      </c>
      <c r="J164" s="6" t="s">
        <v>535</v>
      </c>
      <c r="K164" s="6" t="s">
        <v>536</v>
      </c>
      <c r="L164" s="6" t="s">
        <v>730</v>
      </c>
      <c r="M164" s="3">
        <v>1</v>
      </c>
      <c r="N164" s="6">
        <v>0</v>
      </c>
      <c r="O164" s="3">
        <v>0.2</v>
      </c>
      <c r="P164" s="6" t="s">
        <v>56</v>
      </c>
      <c r="Q164" s="6" t="s">
        <v>864</v>
      </c>
      <c r="R164" s="6" t="s">
        <v>885</v>
      </c>
      <c r="S164" s="2">
        <v>43921</v>
      </c>
      <c r="T164" s="2">
        <v>43921</v>
      </c>
    </row>
    <row r="165" spans="1:21" s="6" customFormat="1" x14ac:dyDescent="0.25">
      <c r="A165" s="6">
        <v>2020</v>
      </c>
      <c r="B165" s="2">
        <v>43831</v>
      </c>
      <c r="C165" s="2">
        <v>43921</v>
      </c>
      <c r="D165" s="6" t="s">
        <v>1059</v>
      </c>
      <c r="E165" s="6" t="s">
        <v>108</v>
      </c>
      <c r="F165" s="6" t="s">
        <v>411</v>
      </c>
      <c r="G165" s="6" t="s">
        <v>136</v>
      </c>
      <c r="H165" s="6" t="s">
        <v>412</v>
      </c>
      <c r="I165" s="6" t="s">
        <v>678</v>
      </c>
      <c r="J165" s="6" t="s">
        <v>535</v>
      </c>
      <c r="K165" s="6" t="s">
        <v>536</v>
      </c>
      <c r="L165" s="6" t="s">
        <v>730</v>
      </c>
      <c r="M165" s="3">
        <v>1</v>
      </c>
      <c r="N165" s="6">
        <v>0</v>
      </c>
      <c r="O165" s="3">
        <v>0.2</v>
      </c>
      <c r="P165" s="6" t="s">
        <v>56</v>
      </c>
      <c r="Q165" s="6" t="s">
        <v>864</v>
      </c>
      <c r="R165" s="6" t="s">
        <v>885</v>
      </c>
      <c r="S165" s="2">
        <v>43921</v>
      </c>
      <c r="T165" s="2">
        <v>43921</v>
      </c>
    </row>
    <row r="166" spans="1:21" s="6" customFormat="1" x14ac:dyDescent="0.25">
      <c r="A166" s="6">
        <v>2020</v>
      </c>
      <c r="B166" s="2">
        <v>43831</v>
      </c>
      <c r="C166" s="2">
        <v>43921</v>
      </c>
      <c r="D166" s="6" t="s">
        <v>1059</v>
      </c>
      <c r="E166" s="6" t="s">
        <v>108</v>
      </c>
      <c r="F166" s="6" t="s">
        <v>413</v>
      </c>
      <c r="G166" s="6" t="s">
        <v>136</v>
      </c>
      <c r="H166" s="6" t="s">
        <v>414</v>
      </c>
      <c r="I166" s="6" t="s">
        <v>679</v>
      </c>
      <c r="J166" s="6" t="s">
        <v>535</v>
      </c>
      <c r="K166" s="6" t="s">
        <v>536</v>
      </c>
      <c r="L166" s="6" t="s">
        <v>730</v>
      </c>
      <c r="M166" s="3">
        <v>1</v>
      </c>
      <c r="N166" s="6">
        <v>0</v>
      </c>
      <c r="O166" s="3">
        <v>0.2</v>
      </c>
      <c r="P166" s="6" t="s">
        <v>56</v>
      </c>
      <c r="Q166" s="6" t="s">
        <v>952</v>
      </c>
      <c r="R166" s="6" t="s">
        <v>885</v>
      </c>
      <c r="S166" s="2">
        <v>43921</v>
      </c>
      <c r="T166" s="2">
        <v>43921</v>
      </c>
    </row>
    <row r="167" spans="1:21" s="6" customFormat="1" x14ac:dyDescent="0.25">
      <c r="A167" s="6">
        <v>2020</v>
      </c>
      <c r="B167" s="2">
        <v>43831</v>
      </c>
      <c r="C167" s="2">
        <v>43921</v>
      </c>
      <c r="D167" s="6" t="s">
        <v>1056</v>
      </c>
      <c r="E167" s="6" t="s">
        <v>109</v>
      </c>
      <c r="F167" s="6" t="s">
        <v>415</v>
      </c>
      <c r="G167" s="6" t="s">
        <v>136</v>
      </c>
      <c r="H167" s="6" t="s">
        <v>1081</v>
      </c>
      <c r="I167" s="6" t="s">
        <v>1082</v>
      </c>
      <c r="J167" s="6" t="s">
        <v>535</v>
      </c>
      <c r="K167" s="6" t="s">
        <v>536</v>
      </c>
      <c r="L167" s="6">
        <v>8000</v>
      </c>
      <c r="M167" s="3">
        <v>0.2</v>
      </c>
      <c r="N167" s="6">
        <v>0</v>
      </c>
      <c r="O167" s="4">
        <v>0.82540000000000002</v>
      </c>
      <c r="P167" s="6" t="s">
        <v>56</v>
      </c>
      <c r="Q167" s="6" t="s">
        <v>886</v>
      </c>
      <c r="R167" s="6" t="s">
        <v>887</v>
      </c>
      <c r="S167" s="2">
        <v>43921</v>
      </c>
      <c r="T167" s="2">
        <v>43921</v>
      </c>
    </row>
    <row r="168" spans="1:21" s="6" customFormat="1" x14ac:dyDescent="0.25">
      <c r="A168" s="6">
        <v>2020</v>
      </c>
      <c r="B168" s="2">
        <v>43831</v>
      </c>
      <c r="C168" s="2">
        <v>43921</v>
      </c>
      <c r="D168" s="6" t="s">
        <v>1056</v>
      </c>
      <c r="E168" s="6" t="s">
        <v>110</v>
      </c>
      <c r="F168" s="6" t="s">
        <v>1083</v>
      </c>
      <c r="G168" s="6" t="s">
        <v>155</v>
      </c>
      <c r="H168" s="6" t="s">
        <v>1084</v>
      </c>
      <c r="I168" s="6" t="s">
        <v>1085</v>
      </c>
      <c r="J168" s="6" t="s">
        <v>680</v>
      </c>
      <c r="K168" s="6" t="s">
        <v>536</v>
      </c>
      <c r="L168" s="6">
        <v>3</v>
      </c>
      <c r="M168" s="3">
        <v>0.2</v>
      </c>
      <c r="N168" s="6">
        <v>0</v>
      </c>
      <c r="O168" s="3">
        <v>0</v>
      </c>
      <c r="P168" s="6" t="s">
        <v>56</v>
      </c>
      <c r="Q168" s="6" t="s">
        <v>888</v>
      </c>
      <c r="R168" s="6" t="s">
        <v>887</v>
      </c>
      <c r="S168" s="2">
        <v>43921</v>
      </c>
      <c r="T168" s="2">
        <v>43921</v>
      </c>
    </row>
    <row r="169" spans="1:21" s="6" customFormat="1" x14ac:dyDescent="0.25">
      <c r="A169" s="6">
        <v>2020</v>
      </c>
      <c r="B169" s="2">
        <v>43831</v>
      </c>
      <c r="C169" s="2">
        <v>43921</v>
      </c>
      <c r="D169" s="6" t="s">
        <v>1056</v>
      </c>
      <c r="E169" s="6" t="s">
        <v>111</v>
      </c>
      <c r="F169" s="6" t="s">
        <v>416</v>
      </c>
      <c r="G169" s="6" t="s">
        <v>139</v>
      </c>
      <c r="H169" s="6" t="s">
        <v>1086</v>
      </c>
      <c r="I169" s="6" t="s">
        <v>725</v>
      </c>
      <c r="J169" s="6" t="s">
        <v>535</v>
      </c>
      <c r="K169" s="6" t="s">
        <v>536</v>
      </c>
      <c r="L169" s="6">
        <v>120</v>
      </c>
      <c r="M169" s="3">
        <v>0.8</v>
      </c>
      <c r="N169" s="6">
        <v>0</v>
      </c>
      <c r="O169" s="6">
        <v>24.16</v>
      </c>
      <c r="P169" s="6" t="s">
        <v>56</v>
      </c>
      <c r="Q169" s="6" t="s">
        <v>838</v>
      </c>
      <c r="R169" s="6" t="s">
        <v>887</v>
      </c>
      <c r="S169" s="2">
        <v>43921</v>
      </c>
      <c r="T169" s="2">
        <v>43921</v>
      </c>
      <c r="U169" s="6" t="s">
        <v>1004</v>
      </c>
    </row>
    <row r="170" spans="1:21" s="6" customFormat="1" x14ac:dyDescent="0.25">
      <c r="A170" s="6">
        <v>2020</v>
      </c>
      <c r="B170" s="2">
        <v>43831</v>
      </c>
      <c r="C170" s="2">
        <v>43921</v>
      </c>
      <c r="D170" s="6" t="s">
        <v>1056</v>
      </c>
      <c r="E170" s="6" t="s">
        <v>111</v>
      </c>
      <c r="F170" s="6" t="s">
        <v>417</v>
      </c>
      <c r="G170" s="6" t="s">
        <v>139</v>
      </c>
      <c r="H170" s="6" t="s">
        <v>418</v>
      </c>
      <c r="I170" s="6" t="s">
        <v>726</v>
      </c>
      <c r="J170" s="6" t="s">
        <v>535</v>
      </c>
      <c r="K170" s="6" t="s">
        <v>536</v>
      </c>
      <c r="L170" s="6">
        <v>180</v>
      </c>
      <c r="M170" s="3">
        <v>0.8</v>
      </c>
      <c r="N170" s="6">
        <v>0</v>
      </c>
      <c r="O170" s="4">
        <v>0.23880000000000001</v>
      </c>
      <c r="P170" s="6" t="s">
        <v>56</v>
      </c>
      <c r="Q170" s="6" t="s">
        <v>838</v>
      </c>
      <c r="R170" s="6" t="s">
        <v>887</v>
      </c>
      <c r="S170" s="2">
        <v>43921</v>
      </c>
      <c r="T170" s="2">
        <v>43921</v>
      </c>
      <c r="U170" s="6" t="s">
        <v>1005</v>
      </c>
    </row>
    <row r="171" spans="1:21" s="6" customFormat="1" x14ac:dyDescent="0.25">
      <c r="A171" s="6">
        <v>2020</v>
      </c>
      <c r="B171" s="2">
        <v>43831</v>
      </c>
      <c r="C171" s="2">
        <v>43921</v>
      </c>
      <c r="D171" s="6" t="s">
        <v>1058</v>
      </c>
      <c r="E171" s="6" t="s">
        <v>112</v>
      </c>
      <c r="F171" s="6" t="s">
        <v>419</v>
      </c>
      <c r="G171" s="6" t="s">
        <v>136</v>
      </c>
      <c r="H171" s="6" t="s">
        <v>420</v>
      </c>
      <c r="I171" s="6" t="s">
        <v>681</v>
      </c>
      <c r="J171" s="6" t="s">
        <v>546</v>
      </c>
      <c r="K171" s="6" t="s">
        <v>536</v>
      </c>
      <c r="L171" s="6" t="s">
        <v>743</v>
      </c>
      <c r="M171" s="6">
        <v>10</v>
      </c>
      <c r="N171" s="6">
        <v>0</v>
      </c>
      <c r="O171" s="6">
        <v>10</v>
      </c>
      <c r="P171" s="6" t="s">
        <v>56</v>
      </c>
      <c r="Q171" s="6" t="s">
        <v>889</v>
      </c>
      <c r="R171" s="6" t="s">
        <v>890</v>
      </c>
      <c r="S171" s="2">
        <v>43921</v>
      </c>
      <c r="T171" s="2">
        <v>43921</v>
      </c>
      <c r="U171" s="6" t="s">
        <v>1006</v>
      </c>
    </row>
    <row r="172" spans="1:21" s="6" customFormat="1" x14ac:dyDescent="0.25">
      <c r="A172" s="6">
        <v>2020</v>
      </c>
      <c r="B172" s="2">
        <v>43831</v>
      </c>
      <c r="C172" s="2">
        <v>43921</v>
      </c>
      <c r="D172" s="6" t="s">
        <v>1048</v>
      </c>
      <c r="E172" s="6" t="s">
        <v>113</v>
      </c>
      <c r="F172" s="6" t="s">
        <v>421</v>
      </c>
      <c r="G172" s="6" t="s">
        <v>136</v>
      </c>
      <c r="H172" s="6" t="s">
        <v>422</v>
      </c>
      <c r="I172" s="6" t="s">
        <v>682</v>
      </c>
      <c r="J172" s="6" t="s">
        <v>546</v>
      </c>
      <c r="K172" s="6" t="s">
        <v>536</v>
      </c>
      <c r="L172" s="6">
        <v>2</v>
      </c>
      <c r="M172" s="6">
        <v>10</v>
      </c>
      <c r="N172" s="6">
        <v>0</v>
      </c>
      <c r="O172" s="6">
        <v>0</v>
      </c>
      <c r="P172" s="6" t="s">
        <v>56</v>
      </c>
      <c r="Q172" s="6" t="s">
        <v>891</v>
      </c>
      <c r="R172" s="6" t="s">
        <v>892</v>
      </c>
      <c r="S172" s="2">
        <v>43921</v>
      </c>
      <c r="T172" s="2">
        <v>43921</v>
      </c>
    </row>
    <row r="173" spans="1:21" s="6" customFormat="1" x14ac:dyDescent="0.25">
      <c r="A173" s="6">
        <v>2020</v>
      </c>
      <c r="B173" s="2">
        <v>43831</v>
      </c>
      <c r="C173" s="2">
        <v>43921</v>
      </c>
      <c r="D173" s="6" t="s">
        <v>1048</v>
      </c>
      <c r="E173" s="6" t="s">
        <v>113</v>
      </c>
      <c r="F173" s="6" t="s">
        <v>423</v>
      </c>
      <c r="G173" s="6" t="s">
        <v>136</v>
      </c>
      <c r="H173" s="6" t="s">
        <v>422</v>
      </c>
      <c r="I173" s="6" t="s">
        <v>683</v>
      </c>
      <c r="J173" s="6" t="s">
        <v>546</v>
      </c>
      <c r="K173" s="6" t="s">
        <v>536</v>
      </c>
      <c r="L173" s="6">
        <v>4</v>
      </c>
      <c r="M173" s="3">
        <v>1</v>
      </c>
      <c r="N173" s="6">
        <v>0</v>
      </c>
      <c r="O173" s="3">
        <v>0.25</v>
      </c>
      <c r="P173" s="6" t="s">
        <v>56</v>
      </c>
      <c r="Q173" s="6" t="s">
        <v>893</v>
      </c>
      <c r="R173" s="6" t="s">
        <v>892</v>
      </c>
      <c r="S173" s="2">
        <v>43921</v>
      </c>
      <c r="T173" s="2">
        <v>43921</v>
      </c>
    </row>
    <row r="174" spans="1:21" s="6" customFormat="1" x14ac:dyDescent="0.25">
      <c r="A174" s="6">
        <v>2020</v>
      </c>
      <c r="B174" s="2">
        <v>43831</v>
      </c>
      <c r="C174" s="2">
        <v>43921</v>
      </c>
      <c r="D174" s="6" t="s">
        <v>1048</v>
      </c>
      <c r="E174" s="6" t="s">
        <v>113</v>
      </c>
      <c r="F174" s="6" t="s">
        <v>424</v>
      </c>
      <c r="G174" s="6" t="s">
        <v>136</v>
      </c>
      <c r="H174" s="6" t="s">
        <v>422</v>
      </c>
      <c r="I174" s="6" t="s">
        <v>684</v>
      </c>
      <c r="J174" s="6" t="s">
        <v>546</v>
      </c>
      <c r="K174" s="6" t="s">
        <v>536</v>
      </c>
      <c r="L174" s="6">
        <v>2</v>
      </c>
      <c r="M174" s="6">
        <v>10</v>
      </c>
      <c r="N174" s="6">
        <v>0</v>
      </c>
      <c r="O174" s="6">
        <v>10</v>
      </c>
      <c r="P174" s="6" t="s">
        <v>56</v>
      </c>
      <c r="Q174" s="6" t="s">
        <v>891</v>
      </c>
      <c r="R174" s="6" t="s">
        <v>892</v>
      </c>
      <c r="S174" s="2">
        <v>43921</v>
      </c>
      <c r="T174" s="2">
        <v>43921</v>
      </c>
      <c r="U174" s="6" t="s">
        <v>1007</v>
      </c>
    </row>
    <row r="175" spans="1:21" s="6" customFormat="1" x14ac:dyDescent="0.25">
      <c r="A175" s="6">
        <v>2020</v>
      </c>
      <c r="B175" s="2">
        <v>43831</v>
      </c>
      <c r="C175" s="2">
        <v>43921</v>
      </c>
      <c r="D175" s="6" t="s">
        <v>1048</v>
      </c>
      <c r="E175" s="6" t="s">
        <v>113</v>
      </c>
      <c r="F175" s="6" t="s">
        <v>425</v>
      </c>
      <c r="G175" s="6" t="s">
        <v>136</v>
      </c>
      <c r="H175" s="6" t="s">
        <v>422</v>
      </c>
      <c r="I175" s="6" t="s">
        <v>684</v>
      </c>
      <c r="J175" s="6" t="s">
        <v>546</v>
      </c>
      <c r="K175" s="6" t="s">
        <v>536</v>
      </c>
      <c r="L175" s="6">
        <v>1</v>
      </c>
      <c r="M175" s="6">
        <v>10</v>
      </c>
      <c r="N175" s="6">
        <v>0</v>
      </c>
      <c r="O175" s="6">
        <v>10</v>
      </c>
      <c r="P175" s="6" t="s">
        <v>56</v>
      </c>
      <c r="Q175" s="6" t="s">
        <v>894</v>
      </c>
      <c r="R175" s="6" t="s">
        <v>892</v>
      </c>
      <c r="S175" s="2">
        <v>43921</v>
      </c>
      <c r="T175" s="2">
        <v>43921</v>
      </c>
    </row>
    <row r="176" spans="1:21" s="6" customFormat="1" x14ac:dyDescent="0.25">
      <c r="A176" s="6">
        <v>2020</v>
      </c>
      <c r="B176" s="2">
        <v>43831</v>
      </c>
      <c r="C176" s="2">
        <v>43921</v>
      </c>
      <c r="D176" s="6" t="s">
        <v>1048</v>
      </c>
      <c r="E176" s="6" t="s">
        <v>114</v>
      </c>
      <c r="F176" s="6" t="s">
        <v>426</v>
      </c>
      <c r="G176" s="6" t="s">
        <v>155</v>
      </c>
      <c r="H176" s="6" t="s">
        <v>427</v>
      </c>
      <c r="I176" s="6" t="s">
        <v>685</v>
      </c>
      <c r="J176" s="6" t="s">
        <v>579</v>
      </c>
      <c r="K176" s="6" t="s">
        <v>536</v>
      </c>
      <c r="L176" s="6">
        <v>5000</v>
      </c>
      <c r="M176" s="3">
        <v>1</v>
      </c>
      <c r="N176" s="6">
        <v>0</v>
      </c>
      <c r="O176" s="3">
        <v>0.58799999999999997</v>
      </c>
      <c r="P176" s="6" t="s">
        <v>56</v>
      </c>
      <c r="Q176" s="6" t="s">
        <v>895</v>
      </c>
      <c r="R176" s="6" t="s">
        <v>892</v>
      </c>
      <c r="S176" s="2">
        <v>43921</v>
      </c>
      <c r="T176" s="2">
        <v>43921</v>
      </c>
      <c r="U176" s="6" t="s">
        <v>1008</v>
      </c>
    </row>
    <row r="177" spans="1:21" s="6" customFormat="1" x14ac:dyDescent="0.25">
      <c r="A177" s="6">
        <v>2020</v>
      </c>
      <c r="B177" s="2">
        <v>43831</v>
      </c>
      <c r="C177" s="2">
        <v>43921</v>
      </c>
      <c r="D177" s="6" t="s">
        <v>1048</v>
      </c>
      <c r="E177" s="6" t="s">
        <v>114</v>
      </c>
      <c r="F177" s="6" t="s">
        <v>428</v>
      </c>
      <c r="G177" s="6" t="s">
        <v>139</v>
      </c>
      <c r="H177" s="6" t="s">
        <v>429</v>
      </c>
      <c r="I177" s="6" t="s">
        <v>686</v>
      </c>
      <c r="J177" s="6" t="s">
        <v>579</v>
      </c>
      <c r="K177" s="6" t="s">
        <v>536</v>
      </c>
      <c r="L177" s="6">
        <v>165</v>
      </c>
      <c r="M177" s="3">
        <v>0.8</v>
      </c>
      <c r="N177" s="6">
        <v>0</v>
      </c>
      <c r="O177" s="3">
        <v>0.28000000000000003</v>
      </c>
      <c r="P177" s="6" t="s">
        <v>56</v>
      </c>
      <c r="Q177" s="6" t="s">
        <v>838</v>
      </c>
      <c r="R177" s="6" t="s">
        <v>892</v>
      </c>
      <c r="S177" s="2">
        <v>43921</v>
      </c>
      <c r="T177" s="2">
        <v>43921</v>
      </c>
      <c r="U177" s="6" t="s">
        <v>1009</v>
      </c>
    </row>
    <row r="178" spans="1:21" s="6" customFormat="1" x14ac:dyDescent="0.25">
      <c r="A178" s="6">
        <v>2020</v>
      </c>
      <c r="B178" s="2">
        <v>43831</v>
      </c>
      <c r="C178" s="2">
        <v>43921</v>
      </c>
      <c r="D178" s="6" t="s">
        <v>1048</v>
      </c>
      <c r="E178" s="6" t="s">
        <v>114</v>
      </c>
      <c r="F178" s="6" t="s">
        <v>430</v>
      </c>
      <c r="G178" s="6" t="s">
        <v>155</v>
      </c>
      <c r="H178" s="6" t="s">
        <v>422</v>
      </c>
      <c r="I178" s="6" t="s">
        <v>684</v>
      </c>
      <c r="J178" s="6" t="s">
        <v>546</v>
      </c>
      <c r="K178" s="6" t="s">
        <v>536</v>
      </c>
      <c r="L178" s="6">
        <v>365</v>
      </c>
      <c r="M178" s="6">
        <v>10</v>
      </c>
      <c r="N178" s="6">
        <v>0</v>
      </c>
      <c r="O178" s="6">
        <v>10</v>
      </c>
      <c r="P178" s="6" t="s">
        <v>56</v>
      </c>
      <c r="Q178" s="6" t="s">
        <v>896</v>
      </c>
      <c r="R178" s="6" t="s">
        <v>892</v>
      </c>
      <c r="S178" s="2">
        <v>43921</v>
      </c>
      <c r="T178" s="2">
        <v>43921</v>
      </c>
      <c r="U178" s="6" t="s">
        <v>1010</v>
      </c>
    </row>
    <row r="179" spans="1:21" s="6" customFormat="1" x14ac:dyDescent="0.25">
      <c r="A179" s="6">
        <v>2020</v>
      </c>
      <c r="B179" s="2">
        <v>43831</v>
      </c>
      <c r="C179" s="2">
        <v>43921</v>
      </c>
      <c r="D179" s="6" t="s">
        <v>1048</v>
      </c>
      <c r="E179" s="6" t="s">
        <v>115</v>
      </c>
      <c r="F179" s="6" t="s">
        <v>431</v>
      </c>
      <c r="G179" s="6" t="s">
        <v>136</v>
      </c>
      <c r="H179" s="6" t="s">
        <v>432</v>
      </c>
      <c r="I179" s="6" t="s">
        <v>687</v>
      </c>
      <c r="J179" s="6" t="s">
        <v>688</v>
      </c>
      <c r="K179" s="6" t="s">
        <v>536</v>
      </c>
      <c r="L179" s="3">
        <v>0</v>
      </c>
      <c r="M179" s="3">
        <v>0</v>
      </c>
      <c r="N179" s="6">
        <v>0</v>
      </c>
      <c r="O179" s="3">
        <v>0</v>
      </c>
      <c r="P179" s="6" t="s">
        <v>57</v>
      </c>
      <c r="Q179" s="6" t="s">
        <v>897</v>
      </c>
      <c r="R179" s="6" t="s">
        <v>892</v>
      </c>
      <c r="S179" s="2">
        <v>43921</v>
      </c>
      <c r="T179" s="2">
        <v>43921</v>
      </c>
      <c r="U179" s="6" t="s">
        <v>1011</v>
      </c>
    </row>
    <row r="180" spans="1:21" s="6" customFormat="1" x14ac:dyDescent="0.25">
      <c r="A180" s="6">
        <v>2020</v>
      </c>
      <c r="B180" s="2">
        <v>43831</v>
      </c>
      <c r="C180" s="2">
        <v>43921</v>
      </c>
      <c r="D180" s="6" t="s">
        <v>1048</v>
      </c>
      <c r="E180" s="6" t="s">
        <v>115</v>
      </c>
      <c r="F180" s="6" t="s">
        <v>433</v>
      </c>
      <c r="G180" s="6" t="s">
        <v>136</v>
      </c>
      <c r="H180" s="6" t="s">
        <v>432</v>
      </c>
      <c r="I180" s="6" t="s">
        <v>687</v>
      </c>
      <c r="J180" s="6" t="s">
        <v>688</v>
      </c>
      <c r="K180" s="6" t="s">
        <v>536</v>
      </c>
      <c r="L180" s="3">
        <v>1</v>
      </c>
      <c r="M180" s="3">
        <v>0</v>
      </c>
      <c r="N180" s="6">
        <v>0</v>
      </c>
      <c r="O180" s="3">
        <v>0</v>
      </c>
      <c r="P180" s="6" t="s">
        <v>57</v>
      </c>
      <c r="Q180" s="6" t="s">
        <v>774</v>
      </c>
      <c r="R180" s="6" t="s">
        <v>892</v>
      </c>
      <c r="S180" s="2">
        <v>43921</v>
      </c>
      <c r="T180" s="2">
        <v>43921</v>
      </c>
      <c r="U180" s="6" t="s">
        <v>1012</v>
      </c>
    </row>
    <row r="181" spans="1:21" s="6" customFormat="1" x14ac:dyDescent="0.25">
      <c r="A181" s="6">
        <v>2020</v>
      </c>
      <c r="B181" s="2">
        <v>43831</v>
      </c>
      <c r="C181" s="2">
        <v>43921</v>
      </c>
      <c r="D181" s="6" t="s">
        <v>1048</v>
      </c>
      <c r="E181" s="6" t="s">
        <v>115</v>
      </c>
      <c r="F181" s="6" t="s">
        <v>434</v>
      </c>
      <c r="G181" s="6" t="s">
        <v>136</v>
      </c>
      <c r="H181" s="6" t="s">
        <v>432</v>
      </c>
      <c r="I181" s="6" t="s">
        <v>687</v>
      </c>
      <c r="J181" s="6" t="s">
        <v>688</v>
      </c>
      <c r="K181" s="6" t="s">
        <v>536</v>
      </c>
      <c r="L181" s="6">
        <v>1</v>
      </c>
      <c r="M181" s="3">
        <v>0</v>
      </c>
      <c r="N181" s="6">
        <v>0</v>
      </c>
      <c r="O181" s="3">
        <v>0</v>
      </c>
      <c r="P181" s="6" t="s">
        <v>57</v>
      </c>
      <c r="Q181" s="6" t="s">
        <v>898</v>
      </c>
      <c r="R181" s="6" t="s">
        <v>892</v>
      </c>
      <c r="S181" s="2">
        <v>43921</v>
      </c>
      <c r="T181" s="2">
        <v>43921</v>
      </c>
    </row>
    <row r="182" spans="1:21" s="6" customFormat="1" x14ac:dyDescent="0.25">
      <c r="A182" s="6">
        <v>2020</v>
      </c>
      <c r="B182" s="2">
        <v>43831</v>
      </c>
      <c r="C182" s="2">
        <v>43921</v>
      </c>
      <c r="D182" s="6" t="s">
        <v>1048</v>
      </c>
      <c r="E182" s="6" t="s">
        <v>115</v>
      </c>
      <c r="F182" s="6" t="s">
        <v>435</v>
      </c>
      <c r="G182" s="6" t="s">
        <v>136</v>
      </c>
      <c r="H182" s="6" t="s">
        <v>432</v>
      </c>
      <c r="I182" s="6" t="s">
        <v>687</v>
      </c>
      <c r="J182" s="6" t="s">
        <v>688</v>
      </c>
      <c r="K182" s="6" t="s">
        <v>536</v>
      </c>
      <c r="L182" s="6">
        <v>1</v>
      </c>
      <c r="M182" s="3">
        <v>0</v>
      </c>
      <c r="N182" s="6">
        <v>0</v>
      </c>
      <c r="O182" s="3">
        <v>0</v>
      </c>
      <c r="P182" s="6" t="s">
        <v>57</v>
      </c>
      <c r="Q182" s="6" t="s">
        <v>898</v>
      </c>
      <c r="R182" s="6" t="s">
        <v>892</v>
      </c>
      <c r="S182" s="2">
        <v>43921</v>
      </c>
      <c r="T182" s="2">
        <v>43921</v>
      </c>
    </row>
    <row r="183" spans="1:21" s="6" customFormat="1" x14ac:dyDescent="0.25">
      <c r="A183" s="6">
        <v>2020</v>
      </c>
      <c r="B183" s="2">
        <v>43831</v>
      </c>
      <c r="C183" s="2">
        <v>43921</v>
      </c>
      <c r="D183" s="6" t="s">
        <v>1048</v>
      </c>
      <c r="E183" s="6" t="s">
        <v>116</v>
      </c>
      <c r="F183" s="6" t="s">
        <v>436</v>
      </c>
      <c r="G183" s="6" t="s">
        <v>136</v>
      </c>
      <c r="H183" s="6" t="s">
        <v>437</v>
      </c>
      <c r="I183" s="6" t="s">
        <v>689</v>
      </c>
      <c r="J183" s="6" t="s">
        <v>579</v>
      </c>
      <c r="K183" s="6" t="s">
        <v>536</v>
      </c>
      <c r="L183" s="6">
        <v>39</v>
      </c>
      <c r="M183" s="3">
        <v>1</v>
      </c>
      <c r="N183" s="6">
        <v>0</v>
      </c>
      <c r="O183" s="3">
        <v>0</v>
      </c>
      <c r="P183" s="6" t="s">
        <v>56</v>
      </c>
      <c r="Q183" s="6" t="s">
        <v>899</v>
      </c>
      <c r="R183" s="6" t="s">
        <v>900</v>
      </c>
      <c r="S183" s="2">
        <v>43921</v>
      </c>
      <c r="T183" s="2">
        <v>43921</v>
      </c>
      <c r="U183" s="6" t="s">
        <v>1087</v>
      </c>
    </row>
    <row r="184" spans="1:21" s="6" customFormat="1" x14ac:dyDescent="0.25">
      <c r="A184" s="6">
        <v>2020</v>
      </c>
      <c r="B184" s="2">
        <v>43831</v>
      </c>
      <c r="C184" s="2">
        <v>43921</v>
      </c>
      <c r="D184" s="6" t="s">
        <v>1046</v>
      </c>
      <c r="E184" s="6" t="s">
        <v>117</v>
      </c>
      <c r="F184" s="6" t="s">
        <v>426</v>
      </c>
      <c r="G184" s="6" t="s">
        <v>155</v>
      </c>
      <c r="H184" s="6" t="s">
        <v>427</v>
      </c>
      <c r="I184" s="6" t="s">
        <v>685</v>
      </c>
      <c r="J184" s="6" t="s">
        <v>535</v>
      </c>
      <c r="K184" s="6" t="s">
        <v>536</v>
      </c>
      <c r="L184" s="6">
        <v>1932</v>
      </c>
      <c r="M184" s="3">
        <v>1</v>
      </c>
      <c r="N184" s="6">
        <v>0</v>
      </c>
      <c r="O184" s="3">
        <v>0.2</v>
      </c>
      <c r="P184" s="6" t="s">
        <v>56</v>
      </c>
      <c r="Q184" s="6" t="s">
        <v>901</v>
      </c>
      <c r="R184" s="6" t="s">
        <v>902</v>
      </c>
      <c r="S184" s="2">
        <v>43921</v>
      </c>
      <c r="T184" s="2">
        <v>43921</v>
      </c>
    </row>
    <row r="185" spans="1:21" s="6" customFormat="1" x14ac:dyDescent="0.25">
      <c r="A185" s="6">
        <v>2020</v>
      </c>
      <c r="B185" s="2">
        <v>43831</v>
      </c>
      <c r="C185" s="2">
        <v>43921</v>
      </c>
      <c r="D185" s="6" t="s">
        <v>1046</v>
      </c>
      <c r="E185" s="6" t="s">
        <v>117</v>
      </c>
      <c r="F185" s="6" t="s">
        <v>438</v>
      </c>
      <c r="G185" s="6" t="s">
        <v>139</v>
      </c>
      <c r="H185" s="6" t="s">
        <v>429</v>
      </c>
      <c r="I185" s="6" t="s">
        <v>686</v>
      </c>
      <c r="J185" s="6" t="s">
        <v>535</v>
      </c>
      <c r="K185" s="6" t="s">
        <v>536</v>
      </c>
      <c r="L185" s="6">
        <v>500</v>
      </c>
      <c r="M185" s="3">
        <v>0.8</v>
      </c>
      <c r="N185" s="6">
        <v>0</v>
      </c>
      <c r="O185" s="3">
        <v>0.2</v>
      </c>
      <c r="P185" s="6" t="s">
        <v>56</v>
      </c>
      <c r="Q185" s="6" t="s">
        <v>838</v>
      </c>
      <c r="R185" s="6" t="s">
        <v>902</v>
      </c>
      <c r="S185" s="2">
        <v>43921</v>
      </c>
      <c r="T185" s="2">
        <v>43921</v>
      </c>
    </row>
    <row r="186" spans="1:21" s="6" customFormat="1" x14ac:dyDescent="0.25">
      <c r="A186" s="6">
        <v>2020</v>
      </c>
      <c r="B186" s="2">
        <v>43831</v>
      </c>
      <c r="C186" s="2">
        <v>43921</v>
      </c>
      <c r="D186" s="6" t="s">
        <v>1046</v>
      </c>
      <c r="E186" s="6" t="s">
        <v>117</v>
      </c>
      <c r="F186" s="6" t="s">
        <v>439</v>
      </c>
      <c r="G186" s="6" t="s">
        <v>136</v>
      </c>
      <c r="H186" s="6" t="s">
        <v>432</v>
      </c>
      <c r="I186" s="6" t="s">
        <v>687</v>
      </c>
      <c r="J186" s="6" t="s">
        <v>542</v>
      </c>
      <c r="K186" s="6" t="s">
        <v>536</v>
      </c>
      <c r="L186" s="3">
        <v>0</v>
      </c>
      <c r="M186" s="3">
        <v>0</v>
      </c>
      <c r="N186" s="6">
        <v>0</v>
      </c>
      <c r="O186" s="3">
        <v>0</v>
      </c>
      <c r="P186" s="6" t="s">
        <v>57</v>
      </c>
      <c r="Q186" s="6" t="s">
        <v>903</v>
      </c>
      <c r="R186" s="6" t="s">
        <v>902</v>
      </c>
      <c r="S186" s="2">
        <v>43921</v>
      </c>
      <c r="T186" s="2">
        <v>43921</v>
      </c>
    </row>
    <row r="187" spans="1:21" s="6" customFormat="1" x14ac:dyDescent="0.25">
      <c r="A187" s="6">
        <v>2020</v>
      </c>
      <c r="B187" s="2">
        <v>43831</v>
      </c>
      <c r="C187" s="2">
        <v>43921</v>
      </c>
      <c r="D187" s="6" t="s">
        <v>1046</v>
      </c>
      <c r="E187" s="6" t="s">
        <v>117</v>
      </c>
      <c r="F187" s="6" t="s">
        <v>440</v>
      </c>
      <c r="G187" s="6" t="s">
        <v>155</v>
      </c>
      <c r="H187" s="6" t="s">
        <v>422</v>
      </c>
      <c r="I187" s="6" t="s">
        <v>684</v>
      </c>
      <c r="J187" s="6" t="s">
        <v>546</v>
      </c>
      <c r="K187" s="6" t="s">
        <v>536</v>
      </c>
      <c r="L187" s="6">
        <v>10</v>
      </c>
      <c r="M187" s="3">
        <v>1</v>
      </c>
      <c r="N187" s="6">
        <v>0</v>
      </c>
      <c r="O187" s="3">
        <v>0.5</v>
      </c>
      <c r="P187" s="6" t="s">
        <v>56</v>
      </c>
      <c r="Q187" s="6" t="s">
        <v>904</v>
      </c>
      <c r="R187" s="6" t="s">
        <v>902</v>
      </c>
      <c r="S187" s="2">
        <v>43921</v>
      </c>
      <c r="T187" s="2">
        <v>43921</v>
      </c>
    </row>
    <row r="188" spans="1:21" s="6" customFormat="1" x14ac:dyDescent="0.25">
      <c r="A188" s="6">
        <v>2020</v>
      </c>
      <c r="B188" s="2">
        <v>43831</v>
      </c>
      <c r="C188" s="2">
        <v>43921</v>
      </c>
      <c r="D188" s="6" t="s">
        <v>1046</v>
      </c>
      <c r="E188" s="6" t="s">
        <v>117</v>
      </c>
      <c r="F188" s="6" t="s">
        <v>441</v>
      </c>
      <c r="G188" s="6" t="s">
        <v>136</v>
      </c>
      <c r="H188" s="6" t="s">
        <v>442</v>
      </c>
      <c r="I188" s="6" t="s">
        <v>690</v>
      </c>
      <c r="J188" s="6" t="s">
        <v>542</v>
      </c>
      <c r="K188" s="6" t="s">
        <v>536</v>
      </c>
      <c r="L188" s="6" t="s">
        <v>730</v>
      </c>
      <c r="M188" s="3">
        <v>0.1</v>
      </c>
      <c r="N188" s="6">
        <v>0</v>
      </c>
      <c r="O188" s="4">
        <v>2.5000000000000001E-2</v>
      </c>
      <c r="P188" s="6" t="s">
        <v>56</v>
      </c>
      <c r="Q188" s="6" t="s">
        <v>905</v>
      </c>
      <c r="R188" s="6" t="s">
        <v>902</v>
      </c>
      <c r="S188" s="2">
        <v>43921</v>
      </c>
      <c r="T188" s="2">
        <v>43921</v>
      </c>
    </row>
    <row r="189" spans="1:21" s="6" customFormat="1" x14ac:dyDescent="0.25">
      <c r="A189" s="6">
        <v>2020</v>
      </c>
      <c r="B189" s="2">
        <v>43831</v>
      </c>
      <c r="C189" s="2">
        <v>43921</v>
      </c>
      <c r="D189" s="6" t="s">
        <v>1046</v>
      </c>
      <c r="E189" s="6" t="s">
        <v>117</v>
      </c>
      <c r="F189" s="6" t="s">
        <v>443</v>
      </c>
      <c r="G189" s="6" t="s">
        <v>136</v>
      </c>
      <c r="H189" s="6" t="s">
        <v>444</v>
      </c>
      <c r="I189" s="6" t="s">
        <v>691</v>
      </c>
      <c r="J189" s="6" t="s">
        <v>535</v>
      </c>
      <c r="K189" s="6" t="s">
        <v>536</v>
      </c>
      <c r="L189" s="6">
        <v>10</v>
      </c>
      <c r="M189" s="3">
        <v>1</v>
      </c>
      <c r="N189" s="6">
        <v>0</v>
      </c>
      <c r="O189" s="6">
        <v>3</v>
      </c>
      <c r="P189" s="6" t="s">
        <v>56</v>
      </c>
      <c r="Q189" s="6" t="s">
        <v>764</v>
      </c>
      <c r="R189" s="6" t="s">
        <v>902</v>
      </c>
      <c r="S189" s="2">
        <v>43921</v>
      </c>
      <c r="T189" s="2">
        <v>43921</v>
      </c>
    </row>
    <row r="190" spans="1:21" s="6" customFormat="1" x14ac:dyDescent="0.25">
      <c r="A190" s="6">
        <v>2020</v>
      </c>
      <c r="B190" s="2">
        <v>43831</v>
      </c>
      <c r="C190" s="2">
        <v>43921</v>
      </c>
      <c r="D190" s="6" t="s">
        <v>1062</v>
      </c>
      <c r="E190" s="6" t="s">
        <v>118</v>
      </c>
      <c r="F190" s="6" t="s">
        <v>438</v>
      </c>
      <c r="G190" s="6" t="s">
        <v>139</v>
      </c>
      <c r="H190" s="6" t="s">
        <v>429</v>
      </c>
      <c r="I190" s="6" t="s">
        <v>686</v>
      </c>
      <c r="J190" s="6" t="s">
        <v>535</v>
      </c>
      <c r="K190" s="6" t="s">
        <v>536</v>
      </c>
      <c r="L190" s="6">
        <v>500</v>
      </c>
      <c r="M190" s="3">
        <v>0.8</v>
      </c>
      <c r="N190" s="6">
        <v>0</v>
      </c>
      <c r="O190" s="3">
        <v>0.2</v>
      </c>
      <c r="P190" s="6" t="s">
        <v>56</v>
      </c>
      <c r="Q190" s="6" t="s">
        <v>838</v>
      </c>
      <c r="R190" s="6" t="s">
        <v>902</v>
      </c>
      <c r="S190" s="2">
        <v>43921</v>
      </c>
      <c r="T190" s="2">
        <v>43921</v>
      </c>
    </row>
    <row r="191" spans="1:21" s="6" customFormat="1" x14ac:dyDescent="0.25">
      <c r="A191" s="6">
        <v>2020</v>
      </c>
      <c r="B191" s="2">
        <v>43831</v>
      </c>
      <c r="C191" s="2">
        <v>43921</v>
      </c>
      <c r="D191" s="6" t="s">
        <v>1061</v>
      </c>
      <c r="E191" s="6" t="s">
        <v>119</v>
      </c>
      <c r="F191" s="6" t="s">
        <v>1088</v>
      </c>
      <c r="G191" s="6" t="s">
        <v>139</v>
      </c>
      <c r="H191" s="6" t="s">
        <v>1089</v>
      </c>
      <c r="I191" s="6" t="s">
        <v>727</v>
      </c>
      <c r="J191" s="6" t="s">
        <v>535</v>
      </c>
      <c r="K191" s="6" t="s">
        <v>536</v>
      </c>
      <c r="L191" s="6">
        <v>280</v>
      </c>
      <c r="M191" s="3">
        <v>0.8</v>
      </c>
      <c r="N191" s="6">
        <v>0</v>
      </c>
      <c r="O191" s="3">
        <v>0.25</v>
      </c>
      <c r="P191" s="6" t="s">
        <v>56</v>
      </c>
      <c r="Q191" s="6" t="s">
        <v>838</v>
      </c>
      <c r="R191" s="6" t="s">
        <v>906</v>
      </c>
      <c r="S191" s="2">
        <v>43921</v>
      </c>
      <c r="T191" s="2">
        <v>43921</v>
      </c>
      <c r="U191" s="6" t="s">
        <v>1013</v>
      </c>
    </row>
    <row r="192" spans="1:21" s="6" customFormat="1" x14ac:dyDescent="0.25">
      <c r="A192" s="6">
        <v>2020</v>
      </c>
      <c r="B192" s="2">
        <v>43831</v>
      </c>
      <c r="C192" s="2">
        <v>43921</v>
      </c>
      <c r="D192" s="6" t="s">
        <v>1061</v>
      </c>
      <c r="E192" s="6" t="s">
        <v>120</v>
      </c>
      <c r="F192" s="6" t="s">
        <v>445</v>
      </c>
      <c r="G192" s="6" t="s">
        <v>136</v>
      </c>
      <c r="H192" s="6" t="s">
        <v>1090</v>
      </c>
      <c r="I192" s="6" t="s">
        <v>1091</v>
      </c>
      <c r="J192" s="6" t="s">
        <v>535</v>
      </c>
      <c r="K192" s="6" t="s">
        <v>536</v>
      </c>
      <c r="L192" s="6">
        <v>6900</v>
      </c>
      <c r="M192" s="3">
        <v>0.2</v>
      </c>
      <c r="N192" s="6">
        <v>0</v>
      </c>
      <c r="O192" s="3">
        <v>0.99</v>
      </c>
      <c r="P192" s="6" t="s">
        <v>56</v>
      </c>
      <c r="Q192" s="6" t="s">
        <v>907</v>
      </c>
      <c r="R192" s="6" t="s">
        <v>906</v>
      </c>
      <c r="S192" s="2">
        <v>43921</v>
      </c>
      <c r="T192" s="2">
        <v>43921</v>
      </c>
      <c r="U192" s="6" t="s">
        <v>1014</v>
      </c>
    </row>
    <row r="193" spans="1:21" s="6" customFormat="1" x14ac:dyDescent="0.25">
      <c r="A193" s="6">
        <v>2020</v>
      </c>
      <c r="B193" s="2">
        <v>43831</v>
      </c>
      <c r="C193" s="2">
        <v>43921</v>
      </c>
      <c r="D193" s="6" t="s">
        <v>1061</v>
      </c>
      <c r="E193" s="6" t="s">
        <v>120</v>
      </c>
      <c r="F193" s="6" t="s">
        <v>446</v>
      </c>
      <c r="G193" s="6" t="s">
        <v>139</v>
      </c>
      <c r="H193" s="6" t="s">
        <v>1092</v>
      </c>
      <c r="I193" s="6" t="s">
        <v>728</v>
      </c>
      <c r="J193" s="6" t="s">
        <v>535</v>
      </c>
      <c r="K193" s="6" t="s">
        <v>536</v>
      </c>
      <c r="L193" s="6">
        <v>280</v>
      </c>
      <c r="M193" s="3">
        <v>0.9</v>
      </c>
      <c r="N193" s="6">
        <v>0</v>
      </c>
      <c r="O193" s="4">
        <v>0.2142</v>
      </c>
      <c r="P193" s="6" t="s">
        <v>56</v>
      </c>
      <c r="Q193" s="6" t="s">
        <v>838</v>
      </c>
      <c r="R193" s="6" t="s">
        <v>906</v>
      </c>
      <c r="S193" s="2">
        <v>43921</v>
      </c>
      <c r="T193" s="2">
        <v>43921</v>
      </c>
      <c r="U193" s="6" t="s">
        <v>1015</v>
      </c>
    </row>
    <row r="194" spans="1:21" s="6" customFormat="1" x14ac:dyDescent="0.25">
      <c r="A194" s="6">
        <v>2020</v>
      </c>
      <c r="B194" s="2">
        <v>43831</v>
      </c>
      <c r="C194" s="2">
        <v>43921</v>
      </c>
      <c r="D194" s="6" t="s">
        <v>1055</v>
      </c>
      <c r="E194" s="6" t="s">
        <v>121</v>
      </c>
      <c r="F194" s="6" t="s">
        <v>447</v>
      </c>
      <c r="G194" s="6" t="s">
        <v>136</v>
      </c>
      <c r="H194" s="6" t="s">
        <v>448</v>
      </c>
      <c r="I194" s="6" t="s">
        <v>1093</v>
      </c>
      <c r="J194" s="6" t="s">
        <v>535</v>
      </c>
      <c r="K194" s="6" t="s">
        <v>536</v>
      </c>
      <c r="L194" s="6">
        <v>4400</v>
      </c>
      <c r="M194" s="3">
        <v>1</v>
      </c>
      <c r="N194" s="6">
        <v>0</v>
      </c>
      <c r="O194" s="4">
        <v>0.31900000000000001</v>
      </c>
      <c r="P194" s="6" t="s">
        <v>56</v>
      </c>
      <c r="Q194" s="6" t="s">
        <v>908</v>
      </c>
      <c r="R194" s="6" t="s">
        <v>909</v>
      </c>
      <c r="S194" s="2">
        <v>43921</v>
      </c>
      <c r="T194" s="2">
        <v>43921</v>
      </c>
      <c r="U194" s="6" t="s">
        <v>1094</v>
      </c>
    </row>
    <row r="195" spans="1:21" s="6" customFormat="1" x14ac:dyDescent="0.25">
      <c r="A195" s="6">
        <v>2020</v>
      </c>
      <c r="B195" s="2">
        <v>43831</v>
      </c>
      <c r="C195" s="2">
        <v>43921</v>
      </c>
      <c r="D195" s="6" t="s">
        <v>1055</v>
      </c>
      <c r="E195" s="6" t="s">
        <v>122</v>
      </c>
      <c r="F195" s="6" t="s">
        <v>449</v>
      </c>
      <c r="G195" s="6" t="s">
        <v>136</v>
      </c>
      <c r="H195" s="6" t="s">
        <v>450</v>
      </c>
      <c r="I195" s="6" t="s">
        <v>1095</v>
      </c>
      <c r="J195" s="6" t="s">
        <v>535</v>
      </c>
      <c r="K195" s="6" t="s">
        <v>536</v>
      </c>
      <c r="L195" s="6">
        <v>25</v>
      </c>
      <c r="M195" s="3">
        <v>1</v>
      </c>
      <c r="N195" s="6">
        <v>0</v>
      </c>
      <c r="O195" s="3">
        <v>0.6</v>
      </c>
      <c r="P195" s="6" t="s">
        <v>56</v>
      </c>
      <c r="Q195" s="6" t="s">
        <v>910</v>
      </c>
      <c r="R195" s="6" t="s">
        <v>909</v>
      </c>
      <c r="S195" s="2">
        <v>43921</v>
      </c>
      <c r="T195" s="2">
        <v>43921</v>
      </c>
      <c r="U195" s="6" t="s">
        <v>1016</v>
      </c>
    </row>
    <row r="196" spans="1:21" s="6" customFormat="1" x14ac:dyDescent="0.25">
      <c r="A196" s="6">
        <v>2020</v>
      </c>
      <c r="B196" s="2">
        <v>43831</v>
      </c>
      <c r="C196" s="2">
        <v>43921</v>
      </c>
      <c r="D196" s="6" t="s">
        <v>1055</v>
      </c>
      <c r="E196" s="6" t="s">
        <v>123</v>
      </c>
      <c r="F196" s="6" t="s">
        <v>447</v>
      </c>
      <c r="G196" s="6" t="s">
        <v>136</v>
      </c>
      <c r="H196" s="6" t="s">
        <v>448</v>
      </c>
      <c r="I196" s="6" t="s">
        <v>1096</v>
      </c>
      <c r="J196" s="6" t="s">
        <v>535</v>
      </c>
      <c r="K196" s="6" t="s">
        <v>536</v>
      </c>
      <c r="L196" s="6">
        <v>25</v>
      </c>
      <c r="M196" s="3">
        <v>1</v>
      </c>
      <c r="N196" s="6">
        <v>0</v>
      </c>
      <c r="O196" s="3">
        <v>0.48</v>
      </c>
      <c r="P196" s="6" t="s">
        <v>56</v>
      </c>
      <c r="Q196" s="6" t="s">
        <v>911</v>
      </c>
      <c r="R196" s="6" t="s">
        <v>909</v>
      </c>
      <c r="S196" s="2">
        <v>43921</v>
      </c>
      <c r="T196" s="2">
        <v>43921</v>
      </c>
      <c r="U196" s="6" t="s">
        <v>1017</v>
      </c>
    </row>
    <row r="197" spans="1:21" s="6" customFormat="1" x14ac:dyDescent="0.25">
      <c r="A197" s="6">
        <v>2020</v>
      </c>
      <c r="B197" s="2">
        <v>43831</v>
      </c>
      <c r="C197" s="2">
        <v>43921</v>
      </c>
      <c r="D197" s="6" t="s">
        <v>1055</v>
      </c>
      <c r="E197" s="6" t="s">
        <v>124</v>
      </c>
      <c r="F197" s="6" t="s">
        <v>451</v>
      </c>
      <c r="G197" s="6" t="s">
        <v>136</v>
      </c>
      <c r="H197" s="6" t="s">
        <v>450</v>
      </c>
      <c r="I197" s="6" t="s">
        <v>1097</v>
      </c>
      <c r="J197" s="6" t="s">
        <v>535</v>
      </c>
      <c r="K197" s="6" t="s">
        <v>536</v>
      </c>
      <c r="L197" s="6">
        <v>557</v>
      </c>
      <c r="M197" s="3">
        <v>1</v>
      </c>
      <c r="N197" s="6">
        <v>0</v>
      </c>
      <c r="O197" s="3">
        <v>0.45419999999999999</v>
      </c>
      <c r="P197" s="6" t="s">
        <v>56</v>
      </c>
      <c r="Q197" s="6" t="s">
        <v>912</v>
      </c>
      <c r="R197" s="6" t="s">
        <v>909</v>
      </c>
      <c r="S197" s="2">
        <v>43921</v>
      </c>
      <c r="T197" s="2">
        <v>43921</v>
      </c>
      <c r="U197" s="6" t="s">
        <v>1018</v>
      </c>
    </row>
    <row r="198" spans="1:21" s="6" customFormat="1" x14ac:dyDescent="0.25">
      <c r="A198" s="6">
        <v>2020</v>
      </c>
      <c r="B198" s="2">
        <v>43831</v>
      </c>
      <c r="C198" s="2">
        <v>43921</v>
      </c>
      <c r="D198" s="6" t="s">
        <v>1055</v>
      </c>
      <c r="E198" s="6" t="s">
        <v>125</v>
      </c>
      <c r="F198" s="6" t="s">
        <v>452</v>
      </c>
      <c r="G198" s="6" t="s">
        <v>139</v>
      </c>
      <c r="H198" s="6" t="s">
        <v>390</v>
      </c>
      <c r="I198" s="6" t="s">
        <v>729</v>
      </c>
      <c r="J198" s="6" t="s">
        <v>535</v>
      </c>
      <c r="K198" s="6" t="s">
        <v>536</v>
      </c>
      <c r="L198" s="6">
        <v>400</v>
      </c>
      <c r="M198" s="3">
        <v>0.9</v>
      </c>
      <c r="N198" s="6">
        <v>0</v>
      </c>
      <c r="O198" s="4">
        <v>0.2525</v>
      </c>
      <c r="P198" s="6" t="s">
        <v>56</v>
      </c>
      <c r="Q198" s="6" t="s">
        <v>838</v>
      </c>
      <c r="R198" s="6" t="s">
        <v>909</v>
      </c>
      <c r="S198" s="2">
        <v>43921</v>
      </c>
      <c r="T198" s="2">
        <v>43921</v>
      </c>
      <c r="U198" s="6" t="s">
        <v>1019</v>
      </c>
    </row>
    <row r="199" spans="1:21" s="6" customFormat="1" x14ac:dyDescent="0.25">
      <c r="A199" s="6">
        <v>2020</v>
      </c>
      <c r="B199" s="2">
        <v>43831</v>
      </c>
      <c r="C199" s="2">
        <v>43921</v>
      </c>
      <c r="D199" s="6" t="s">
        <v>1047</v>
      </c>
      <c r="E199" s="6" t="s">
        <v>126</v>
      </c>
      <c r="F199" s="6" t="s">
        <v>453</v>
      </c>
      <c r="G199" s="6" t="s">
        <v>136</v>
      </c>
      <c r="H199" s="6" t="s">
        <v>454</v>
      </c>
      <c r="I199" s="6" t="s">
        <v>1098</v>
      </c>
      <c r="J199" s="6" t="s">
        <v>535</v>
      </c>
      <c r="K199" s="6" t="s">
        <v>536</v>
      </c>
      <c r="L199" s="6">
        <v>294</v>
      </c>
      <c r="M199" s="3">
        <v>0.2</v>
      </c>
      <c r="N199" s="6">
        <v>0</v>
      </c>
      <c r="O199" s="4">
        <v>2.4E-2</v>
      </c>
      <c r="P199" s="6" t="s">
        <v>56</v>
      </c>
      <c r="Q199" s="6" t="s">
        <v>913</v>
      </c>
      <c r="R199" s="6" t="s">
        <v>914</v>
      </c>
      <c r="S199" s="2">
        <v>43921</v>
      </c>
      <c r="T199" s="2">
        <v>43921</v>
      </c>
      <c r="U199" s="6" t="s">
        <v>1020</v>
      </c>
    </row>
    <row r="200" spans="1:21" s="6" customFormat="1" x14ac:dyDescent="0.25">
      <c r="A200" s="6">
        <v>2020</v>
      </c>
      <c r="B200" s="2">
        <v>43831</v>
      </c>
      <c r="C200" s="2">
        <v>43921</v>
      </c>
      <c r="D200" s="6" t="s">
        <v>1047</v>
      </c>
      <c r="E200" s="6" t="s">
        <v>126</v>
      </c>
      <c r="F200" s="6" t="s">
        <v>455</v>
      </c>
      <c r="G200" s="6" t="s">
        <v>136</v>
      </c>
      <c r="H200" s="6" t="s">
        <v>456</v>
      </c>
      <c r="I200" s="6" t="s">
        <v>692</v>
      </c>
      <c r="J200" s="6" t="s">
        <v>535</v>
      </c>
      <c r="K200" s="6" t="s">
        <v>536</v>
      </c>
      <c r="L200" s="6" t="s">
        <v>730</v>
      </c>
      <c r="M200" s="3">
        <v>0.3</v>
      </c>
      <c r="N200" s="6">
        <v>0</v>
      </c>
      <c r="O200" s="3">
        <v>1</v>
      </c>
      <c r="P200" s="6" t="s">
        <v>56</v>
      </c>
      <c r="Q200" s="6" t="s">
        <v>915</v>
      </c>
      <c r="R200" s="6" t="s">
        <v>914</v>
      </c>
      <c r="S200" s="2">
        <v>43921</v>
      </c>
      <c r="T200" s="2">
        <v>43921</v>
      </c>
      <c r="U200" s="6" t="s">
        <v>1021</v>
      </c>
    </row>
    <row r="201" spans="1:21" s="6" customFormat="1" x14ac:dyDescent="0.25">
      <c r="A201" s="6">
        <v>2020</v>
      </c>
      <c r="B201" s="2">
        <v>43831</v>
      </c>
      <c r="C201" s="2">
        <v>43921</v>
      </c>
      <c r="D201" s="6" t="s">
        <v>1047</v>
      </c>
      <c r="E201" s="6" t="s">
        <v>126</v>
      </c>
      <c r="F201" s="6" t="s">
        <v>457</v>
      </c>
      <c r="G201" s="6" t="s">
        <v>136</v>
      </c>
      <c r="H201" s="6" t="s">
        <v>458</v>
      </c>
      <c r="I201" s="6" t="s">
        <v>693</v>
      </c>
      <c r="J201" s="6" t="s">
        <v>535</v>
      </c>
      <c r="K201" s="6" t="s">
        <v>536</v>
      </c>
      <c r="L201" s="6">
        <v>93</v>
      </c>
      <c r="M201" s="3">
        <v>0.3</v>
      </c>
      <c r="N201" s="6">
        <v>0</v>
      </c>
      <c r="O201" s="4">
        <v>4.3999999999999997E-2</v>
      </c>
      <c r="P201" s="6" t="s">
        <v>56</v>
      </c>
      <c r="Q201" s="6" t="s">
        <v>788</v>
      </c>
      <c r="R201" s="6" t="s">
        <v>914</v>
      </c>
      <c r="S201" s="2">
        <v>43921</v>
      </c>
      <c r="T201" s="2">
        <v>43921</v>
      </c>
      <c r="U201" s="6" t="s">
        <v>1022</v>
      </c>
    </row>
    <row r="202" spans="1:21" s="6" customFormat="1" x14ac:dyDescent="0.25">
      <c r="A202" s="6">
        <v>2020</v>
      </c>
      <c r="B202" s="2">
        <v>43831</v>
      </c>
      <c r="C202" s="2">
        <v>43921</v>
      </c>
      <c r="D202" s="6" t="s">
        <v>1047</v>
      </c>
      <c r="E202" s="6" t="s">
        <v>126</v>
      </c>
      <c r="F202" s="6" t="s">
        <v>459</v>
      </c>
      <c r="G202" s="6" t="s">
        <v>136</v>
      </c>
      <c r="H202" s="6" t="s">
        <v>460</v>
      </c>
      <c r="I202" s="6" t="s">
        <v>694</v>
      </c>
      <c r="J202" s="6" t="s">
        <v>535</v>
      </c>
      <c r="K202" s="6" t="s">
        <v>536</v>
      </c>
      <c r="L202" s="6">
        <v>2</v>
      </c>
      <c r="M202" s="3">
        <v>0.2</v>
      </c>
      <c r="N202" s="6">
        <v>0</v>
      </c>
      <c r="O202" s="3">
        <v>0</v>
      </c>
      <c r="P202" s="6" t="s">
        <v>56</v>
      </c>
      <c r="Q202" s="6" t="s">
        <v>815</v>
      </c>
      <c r="R202" s="6" t="s">
        <v>914</v>
      </c>
      <c r="S202" s="2">
        <v>43921</v>
      </c>
      <c r="T202" s="2">
        <v>43921</v>
      </c>
      <c r="U202" s="6" t="s">
        <v>1043</v>
      </c>
    </row>
    <row r="203" spans="1:21" s="6" customFormat="1" x14ac:dyDescent="0.25">
      <c r="A203" s="6">
        <v>2020</v>
      </c>
      <c r="B203" s="2">
        <v>43831</v>
      </c>
      <c r="C203" s="2">
        <v>43921</v>
      </c>
      <c r="D203" s="6" t="s">
        <v>1047</v>
      </c>
      <c r="E203" s="6" t="s">
        <v>126</v>
      </c>
      <c r="F203" s="6" t="s">
        <v>461</v>
      </c>
      <c r="G203" s="6" t="s">
        <v>136</v>
      </c>
      <c r="H203" s="6" t="s">
        <v>462</v>
      </c>
      <c r="I203" s="6" t="s">
        <v>694</v>
      </c>
      <c r="J203" s="6" t="s">
        <v>535</v>
      </c>
      <c r="K203" s="6" t="s">
        <v>536</v>
      </c>
      <c r="L203" s="6">
        <v>4</v>
      </c>
      <c r="M203" s="3">
        <v>0.4</v>
      </c>
      <c r="N203" s="6">
        <v>0</v>
      </c>
      <c r="O203" s="3">
        <v>0</v>
      </c>
      <c r="P203" s="6" t="s">
        <v>56</v>
      </c>
      <c r="Q203" s="6" t="s">
        <v>815</v>
      </c>
      <c r="R203" s="6" t="s">
        <v>914</v>
      </c>
      <c r="S203" s="2">
        <v>43921</v>
      </c>
      <c r="T203" s="2">
        <v>43921</v>
      </c>
      <c r="U203" s="6" t="s">
        <v>1044</v>
      </c>
    </row>
    <row r="204" spans="1:21" s="6" customFormat="1" x14ac:dyDescent="0.25">
      <c r="A204" s="6">
        <v>2020</v>
      </c>
      <c r="B204" s="2">
        <v>43831</v>
      </c>
      <c r="C204" s="2">
        <v>43921</v>
      </c>
      <c r="D204" s="6" t="s">
        <v>1063</v>
      </c>
      <c r="E204" s="6" t="s">
        <v>127</v>
      </c>
      <c r="F204" s="6" t="s">
        <v>463</v>
      </c>
      <c r="G204" s="6" t="s">
        <v>136</v>
      </c>
      <c r="H204" s="6" t="s">
        <v>464</v>
      </c>
      <c r="I204" s="6" t="s">
        <v>695</v>
      </c>
      <c r="J204" s="6" t="s">
        <v>535</v>
      </c>
      <c r="K204" s="6" t="s">
        <v>536</v>
      </c>
      <c r="L204" s="6">
        <v>50</v>
      </c>
      <c r="M204" s="3">
        <v>1</v>
      </c>
      <c r="N204" s="6">
        <v>0</v>
      </c>
      <c r="O204" s="3">
        <v>0</v>
      </c>
      <c r="P204" s="6" t="s">
        <v>56</v>
      </c>
      <c r="Q204" s="6" t="s">
        <v>916</v>
      </c>
      <c r="R204" s="6" t="s">
        <v>917</v>
      </c>
      <c r="S204" s="2">
        <v>43921</v>
      </c>
      <c r="T204" s="2">
        <v>43921</v>
      </c>
      <c r="U204" s="6" t="s">
        <v>1023</v>
      </c>
    </row>
    <row r="205" spans="1:21" s="6" customFormat="1" x14ac:dyDescent="0.25">
      <c r="A205" s="6">
        <v>2020</v>
      </c>
      <c r="B205" s="2">
        <v>43831</v>
      </c>
      <c r="C205" s="2">
        <v>43921</v>
      </c>
      <c r="D205" s="6" t="s">
        <v>1063</v>
      </c>
      <c r="E205" s="6" t="s">
        <v>127</v>
      </c>
      <c r="F205" s="6" t="s">
        <v>465</v>
      </c>
      <c r="G205" s="6" t="s">
        <v>136</v>
      </c>
      <c r="H205" s="6" t="s">
        <v>466</v>
      </c>
      <c r="I205" s="6" t="s">
        <v>696</v>
      </c>
      <c r="J205" s="6" t="s">
        <v>542</v>
      </c>
      <c r="K205" s="6" t="s">
        <v>536</v>
      </c>
      <c r="L205" s="6">
        <v>4</v>
      </c>
      <c r="M205" s="6">
        <v>4</v>
      </c>
      <c r="N205" s="6">
        <v>0</v>
      </c>
      <c r="O205" s="6">
        <v>1</v>
      </c>
      <c r="P205" s="6" t="s">
        <v>56</v>
      </c>
      <c r="Q205" s="6" t="s">
        <v>918</v>
      </c>
      <c r="R205" s="6" t="s">
        <v>917</v>
      </c>
      <c r="S205" s="2">
        <v>43921</v>
      </c>
      <c r="T205" s="2">
        <v>43921</v>
      </c>
      <c r="U205" s="6" t="s">
        <v>1024</v>
      </c>
    </row>
    <row r="206" spans="1:21" s="6" customFormat="1" x14ac:dyDescent="0.25">
      <c r="A206" s="6">
        <v>2020</v>
      </c>
      <c r="B206" s="2">
        <v>43831</v>
      </c>
      <c r="C206" s="2">
        <v>43921</v>
      </c>
      <c r="D206" s="6" t="s">
        <v>1063</v>
      </c>
      <c r="E206" s="6" t="s">
        <v>127</v>
      </c>
      <c r="F206" s="6" t="s">
        <v>467</v>
      </c>
      <c r="G206" s="6" t="s">
        <v>136</v>
      </c>
      <c r="H206" s="6" t="s">
        <v>468</v>
      </c>
      <c r="I206" s="6" t="s">
        <v>696</v>
      </c>
      <c r="J206" s="6" t="s">
        <v>535</v>
      </c>
      <c r="K206" s="6" t="s">
        <v>536</v>
      </c>
      <c r="L206" s="6">
        <v>87</v>
      </c>
      <c r="M206" s="3">
        <v>0.2</v>
      </c>
      <c r="N206" s="6">
        <v>0</v>
      </c>
      <c r="O206" s="4">
        <v>0.47120000000000001</v>
      </c>
      <c r="P206" s="6" t="s">
        <v>56</v>
      </c>
      <c r="Q206" s="6" t="s">
        <v>919</v>
      </c>
      <c r="R206" s="6" t="s">
        <v>917</v>
      </c>
      <c r="S206" s="2">
        <v>43921</v>
      </c>
      <c r="T206" s="2">
        <v>43921</v>
      </c>
      <c r="U206" s="6" t="s">
        <v>1025</v>
      </c>
    </row>
    <row r="207" spans="1:21" s="6" customFormat="1" x14ac:dyDescent="0.25">
      <c r="A207" s="6">
        <v>2020</v>
      </c>
      <c r="B207" s="2">
        <v>43831</v>
      </c>
      <c r="C207" s="2">
        <v>43921</v>
      </c>
      <c r="D207" s="6" t="s">
        <v>1063</v>
      </c>
      <c r="E207" s="6" t="s">
        <v>127</v>
      </c>
      <c r="F207" s="6" t="s">
        <v>469</v>
      </c>
      <c r="G207" s="6" t="s">
        <v>136</v>
      </c>
      <c r="H207" s="6" t="s">
        <v>470</v>
      </c>
      <c r="I207" s="6" t="s">
        <v>696</v>
      </c>
      <c r="J207" s="6" t="s">
        <v>542</v>
      </c>
      <c r="K207" s="6" t="s">
        <v>536</v>
      </c>
      <c r="L207" s="6" t="s">
        <v>744</v>
      </c>
      <c r="M207" s="6" t="s">
        <v>745</v>
      </c>
      <c r="N207" s="6">
        <v>0</v>
      </c>
      <c r="O207" s="6" t="s">
        <v>744</v>
      </c>
      <c r="P207" s="6" t="s">
        <v>56</v>
      </c>
      <c r="Q207" s="6" t="s">
        <v>920</v>
      </c>
      <c r="R207" s="6" t="s">
        <v>917</v>
      </c>
      <c r="S207" s="2">
        <v>43921</v>
      </c>
      <c r="T207" s="2">
        <v>43921</v>
      </c>
      <c r="U207" s="6" t="s">
        <v>1026</v>
      </c>
    </row>
    <row r="208" spans="1:21" s="6" customFormat="1" x14ac:dyDescent="0.25">
      <c r="A208" s="6">
        <v>2020</v>
      </c>
      <c r="B208" s="2">
        <v>43831</v>
      </c>
      <c r="C208" s="2">
        <v>43921</v>
      </c>
      <c r="D208" s="6" t="s">
        <v>1063</v>
      </c>
      <c r="E208" s="6" t="s">
        <v>127</v>
      </c>
      <c r="F208" s="6" t="s">
        <v>471</v>
      </c>
      <c r="G208" s="6" t="s">
        <v>136</v>
      </c>
      <c r="H208" s="6" t="s">
        <v>472</v>
      </c>
      <c r="I208" s="6" t="s">
        <v>696</v>
      </c>
      <c r="J208" s="6" t="s">
        <v>535</v>
      </c>
      <c r="K208" s="6" t="s">
        <v>536</v>
      </c>
      <c r="L208" s="6">
        <v>40</v>
      </c>
      <c r="M208" s="3">
        <v>0.5</v>
      </c>
      <c r="N208" s="6">
        <v>0</v>
      </c>
      <c r="O208" s="3">
        <v>0</v>
      </c>
      <c r="P208" s="6" t="s">
        <v>56</v>
      </c>
      <c r="Q208" s="6" t="s">
        <v>815</v>
      </c>
      <c r="R208" s="6" t="s">
        <v>917</v>
      </c>
      <c r="S208" s="2">
        <v>43921</v>
      </c>
      <c r="T208" s="2">
        <v>43921</v>
      </c>
    </row>
    <row r="209" spans="1:21" s="6" customFormat="1" x14ac:dyDescent="0.25">
      <c r="A209" s="6">
        <v>2020</v>
      </c>
      <c r="B209" s="2">
        <v>43831</v>
      </c>
      <c r="C209" s="2">
        <v>43921</v>
      </c>
      <c r="D209" s="6" t="s">
        <v>1063</v>
      </c>
      <c r="E209" s="6" t="s">
        <v>127</v>
      </c>
      <c r="F209" s="6" t="s">
        <v>473</v>
      </c>
      <c r="G209" s="6" t="s">
        <v>136</v>
      </c>
      <c r="H209" s="6" t="s">
        <v>474</v>
      </c>
      <c r="I209" s="6" t="s">
        <v>696</v>
      </c>
      <c r="J209" s="6" t="s">
        <v>535</v>
      </c>
      <c r="K209" s="6" t="s">
        <v>536</v>
      </c>
      <c r="L209" s="6">
        <v>1</v>
      </c>
      <c r="M209" s="3">
        <v>1</v>
      </c>
      <c r="N209" s="6">
        <v>0</v>
      </c>
      <c r="O209" s="3">
        <v>0.5</v>
      </c>
      <c r="P209" s="6" t="s">
        <v>56</v>
      </c>
      <c r="Q209" s="6" t="s">
        <v>921</v>
      </c>
      <c r="R209" s="6" t="s">
        <v>917</v>
      </c>
      <c r="S209" s="2">
        <v>43921</v>
      </c>
      <c r="T209" s="2">
        <v>43921</v>
      </c>
    </row>
    <row r="210" spans="1:21" s="6" customFormat="1" x14ac:dyDescent="0.25">
      <c r="A210" s="6">
        <v>2020</v>
      </c>
      <c r="B210" s="2">
        <v>43831</v>
      </c>
      <c r="C210" s="2">
        <v>43921</v>
      </c>
      <c r="D210" s="6" t="s">
        <v>1063</v>
      </c>
      <c r="E210" s="6" t="s">
        <v>127</v>
      </c>
      <c r="F210" s="6" t="s">
        <v>475</v>
      </c>
      <c r="G210" s="6" t="s">
        <v>136</v>
      </c>
      <c r="H210" s="6" t="s">
        <v>476</v>
      </c>
      <c r="I210" s="6" t="s">
        <v>696</v>
      </c>
      <c r="J210" s="6" t="s">
        <v>680</v>
      </c>
      <c r="K210" s="6" t="s">
        <v>536</v>
      </c>
      <c r="L210" s="3">
        <v>1</v>
      </c>
      <c r="M210" s="3">
        <v>1</v>
      </c>
      <c r="N210" s="6">
        <v>0</v>
      </c>
      <c r="O210" s="3">
        <v>0.25</v>
      </c>
      <c r="P210" s="6" t="s">
        <v>56</v>
      </c>
      <c r="Q210" s="6" t="s">
        <v>922</v>
      </c>
      <c r="R210" s="6" t="s">
        <v>917</v>
      </c>
      <c r="S210" s="2">
        <v>43921</v>
      </c>
      <c r="T210" s="2">
        <v>43921</v>
      </c>
    </row>
    <row r="211" spans="1:21" s="6" customFormat="1" x14ac:dyDescent="0.25">
      <c r="A211" s="6">
        <v>2020</v>
      </c>
      <c r="B211" s="2">
        <v>43831</v>
      </c>
      <c r="C211" s="2">
        <v>43921</v>
      </c>
      <c r="D211" s="6" t="s">
        <v>1053</v>
      </c>
      <c r="E211" s="6" t="s">
        <v>128</v>
      </c>
      <c r="F211" s="6" t="s">
        <v>477</v>
      </c>
      <c r="G211" s="6" t="s">
        <v>136</v>
      </c>
      <c r="H211" s="6" t="s">
        <v>478</v>
      </c>
      <c r="I211" s="6" t="s">
        <v>697</v>
      </c>
      <c r="J211" s="6" t="s">
        <v>535</v>
      </c>
      <c r="K211" s="6" t="s">
        <v>536</v>
      </c>
      <c r="L211" s="6">
        <v>24</v>
      </c>
      <c r="M211" s="3">
        <v>1</v>
      </c>
      <c r="N211" s="6">
        <v>0</v>
      </c>
      <c r="O211" s="3">
        <v>0.45</v>
      </c>
      <c r="P211" s="6" t="s">
        <v>56</v>
      </c>
      <c r="Q211" s="6" t="s">
        <v>923</v>
      </c>
      <c r="R211" s="6" t="s">
        <v>924</v>
      </c>
      <c r="S211" s="2">
        <v>43921</v>
      </c>
      <c r="T211" s="2">
        <v>43921</v>
      </c>
    </row>
    <row r="212" spans="1:21" s="6" customFormat="1" x14ac:dyDescent="0.25">
      <c r="A212" s="6">
        <v>2020</v>
      </c>
      <c r="B212" s="2">
        <v>43831</v>
      </c>
      <c r="C212" s="2">
        <v>43921</v>
      </c>
      <c r="D212" s="6" t="s">
        <v>1053</v>
      </c>
      <c r="E212" s="6" t="s">
        <v>128</v>
      </c>
      <c r="F212" s="6" t="s">
        <v>479</v>
      </c>
      <c r="G212" s="6" t="s">
        <v>136</v>
      </c>
      <c r="H212" s="6" t="s">
        <v>480</v>
      </c>
      <c r="I212" s="6" t="s">
        <v>698</v>
      </c>
      <c r="J212" s="6" t="s">
        <v>535</v>
      </c>
      <c r="K212" s="6" t="s">
        <v>536</v>
      </c>
      <c r="L212" s="6">
        <v>24</v>
      </c>
      <c r="M212" s="3">
        <v>1</v>
      </c>
      <c r="N212" s="6">
        <v>0</v>
      </c>
      <c r="O212" s="3">
        <v>0.25</v>
      </c>
      <c r="P212" s="6" t="s">
        <v>56</v>
      </c>
      <c r="Q212" s="6" t="s">
        <v>925</v>
      </c>
      <c r="R212" s="6" t="s">
        <v>924</v>
      </c>
      <c r="S212" s="2">
        <v>43921</v>
      </c>
      <c r="T212" s="2">
        <v>43921</v>
      </c>
    </row>
    <row r="213" spans="1:21" s="6" customFormat="1" x14ac:dyDescent="0.25">
      <c r="A213" s="6">
        <v>2020</v>
      </c>
      <c r="B213" s="2">
        <v>43831</v>
      </c>
      <c r="C213" s="2">
        <v>43921</v>
      </c>
      <c r="D213" s="6" t="s">
        <v>1053</v>
      </c>
      <c r="E213" s="6" t="s">
        <v>128</v>
      </c>
      <c r="F213" s="6" t="s">
        <v>481</v>
      </c>
      <c r="G213" s="6" t="s">
        <v>136</v>
      </c>
      <c r="H213" s="6" t="s">
        <v>482</v>
      </c>
      <c r="I213" s="6" t="s">
        <v>699</v>
      </c>
      <c r="J213" s="6" t="s">
        <v>535</v>
      </c>
      <c r="K213" s="6" t="s">
        <v>536</v>
      </c>
      <c r="L213" s="6">
        <v>12</v>
      </c>
      <c r="M213" s="3">
        <v>1</v>
      </c>
      <c r="N213" s="6">
        <v>0</v>
      </c>
      <c r="O213" s="3">
        <v>0.25</v>
      </c>
      <c r="P213" s="6" t="s">
        <v>56</v>
      </c>
      <c r="Q213" s="6" t="s">
        <v>926</v>
      </c>
      <c r="R213" s="6" t="s">
        <v>924</v>
      </c>
      <c r="S213" s="2">
        <v>43921</v>
      </c>
      <c r="T213" s="2">
        <v>43921</v>
      </c>
      <c r="U213" s="6" t="s">
        <v>1045</v>
      </c>
    </row>
    <row r="214" spans="1:21" s="6" customFormat="1" x14ac:dyDescent="0.25">
      <c r="A214" s="6">
        <v>2020</v>
      </c>
      <c r="B214" s="2">
        <v>43831</v>
      </c>
      <c r="C214" s="2">
        <v>43921</v>
      </c>
      <c r="D214" s="6" t="s">
        <v>1053</v>
      </c>
      <c r="E214" s="6" t="s">
        <v>129</v>
      </c>
      <c r="F214" s="6" t="s">
        <v>483</v>
      </c>
      <c r="G214" s="6" t="s">
        <v>136</v>
      </c>
      <c r="H214" s="6" t="s">
        <v>484</v>
      </c>
      <c r="I214" s="6" t="s">
        <v>700</v>
      </c>
      <c r="J214" s="6" t="s">
        <v>542</v>
      </c>
      <c r="K214" s="6" t="s">
        <v>536</v>
      </c>
      <c r="L214" s="6" t="s">
        <v>730</v>
      </c>
      <c r="M214" s="3">
        <v>0.1</v>
      </c>
      <c r="N214" s="6">
        <v>0</v>
      </c>
      <c r="O214" s="3">
        <v>0.38</v>
      </c>
      <c r="P214" s="6" t="s">
        <v>57</v>
      </c>
      <c r="Q214" s="6" t="s">
        <v>927</v>
      </c>
      <c r="R214" s="6" t="s">
        <v>924</v>
      </c>
      <c r="S214" s="2">
        <v>43921</v>
      </c>
      <c r="T214" s="2">
        <v>43921</v>
      </c>
    </row>
    <row r="215" spans="1:21" s="6" customFormat="1" x14ac:dyDescent="0.25">
      <c r="A215" s="6">
        <v>2020</v>
      </c>
      <c r="B215" s="2">
        <v>43831</v>
      </c>
      <c r="C215" s="2">
        <v>43921</v>
      </c>
      <c r="D215" s="6" t="s">
        <v>1053</v>
      </c>
      <c r="E215" s="6" t="s">
        <v>129</v>
      </c>
      <c r="F215" s="6" t="s">
        <v>485</v>
      </c>
      <c r="G215" s="6" t="s">
        <v>155</v>
      </c>
      <c r="H215" s="6" t="s">
        <v>486</v>
      </c>
      <c r="I215" s="6" t="s">
        <v>701</v>
      </c>
      <c r="J215" s="6" t="s">
        <v>542</v>
      </c>
      <c r="K215" s="6" t="s">
        <v>536</v>
      </c>
      <c r="L215" s="6">
        <v>180</v>
      </c>
      <c r="M215" s="3">
        <v>0.1</v>
      </c>
      <c r="N215" s="6">
        <v>0</v>
      </c>
      <c r="O215" s="6">
        <v>8.33</v>
      </c>
      <c r="P215" s="6" t="s">
        <v>57</v>
      </c>
      <c r="Q215" s="6" t="s">
        <v>928</v>
      </c>
      <c r="R215" s="6" t="s">
        <v>924</v>
      </c>
      <c r="S215" s="2">
        <v>43921</v>
      </c>
      <c r="T215" s="2">
        <v>43921</v>
      </c>
      <c r="U215" s="6" t="s">
        <v>1027</v>
      </c>
    </row>
    <row r="216" spans="1:21" s="6" customFormat="1" x14ac:dyDescent="0.25">
      <c r="A216" s="6">
        <v>2020</v>
      </c>
      <c r="B216" s="2">
        <v>43831</v>
      </c>
      <c r="C216" s="2">
        <v>43921</v>
      </c>
      <c r="D216" s="6" t="s">
        <v>1053</v>
      </c>
      <c r="E216" s="6" t="s">
        <v>129</v>
      </c>
      <c r="F216" s="6" t="s">
        <v>487</v>
      </c>
      <c r="G216" s="6" t="s">
        <v>136</v>
      </c>
      <c r="H216" s="6" t="s">
        <v>488</v>
      </c>
      <c r="I216" s="6" t="s">
        <v>702</v>
      </c>
      <c r="J216" s="6" t="s">
        <v>535</v>
      </c>
      <c r="K216" s="6" t="s">
        <v>536</v>
      </c>
      <c r="L216" s="6">
        <v>1</v>
      </c>
      <c r="M216" s="3">
        <v>1</v>
      </c>
      <c r="N216" s="6">
        <v>0</v>
      </c>
      <c r="O216" s="3">
        <v>1</v>
      </c>
      <c r="P216" s="6" t="s">
        <v>56</v>
      </c>
      <c r="Q216" s="6" t="s">
        <v>858</v>
      </c>
      <c r="R216" s="6" t="s">
        <v>924</v>
      </c>
      <c r="S216" s="2">
        <v>43921</v>
      </c>
      <c r="T216" s="2">
        <v>43921</v>
      </c>
    </row>
    <row r="217" spans="1:21" s="6" customFormat="1" x14ac:dyDescent="0.25">
      <c r="A217" s="6">
        <v>2020</v>
      </c>
      <c r="B217" s="2">
        <v>43831</v>
      </c>
      <c r="C217" s="2">
        <v>43921</v>
      </c>
      <c r="D217" s="6" t="s">
        <v>1053</v>
      </c>
      <c r="E217" s="6" t="s">
        <v>129</v>
      </c>
      <c r="F217" s="6" t="s">
        <v>489</v>
      </c>
      <c r="G217" s="6" t="s">
        <v>136</v>
      </c>
      <c r="H217" s="6" t="s">
        <v>490</v>
      </c>
      <c r="I217" s="6" t="s">
        <v>703</v>
      </c>
      <c r="J217" s="6" t="s">
        <v>535</v>
      </c>
      <c r="K217" s="6" t="s">
        <v>536</v>
      </c>
      <c r="L217" s="6" t="s">
        <v>730</v>
      </c>
      <c r="M217" s="3">
        <v>1</v>
      </c>
      <c r="N217" s="6">
        <v>0</v>
      </c>
      <c r="O217" s="3">
        <v>1</v>
      </c>
      <c r="P217" s="6" t="s">
        <v>56</v>
      </c>
      <c r="Q217" s="6" t="s">
        <v>929</v>
      </c>
      <c r="R217" s="6" t="s">
        <v>924</v>
      </c>
      <c r="S217" s="2">
        <v>43921</v>
      </c>
      <c r="T217" s="2">
        <v>43921</v>
      </c>
    </row>
    <row r="218" spans="1:21" s="6" customFormat="1" x14ac:dyDescent="0.25">
      <c r="A218" s="6">
        <v>2020</v>
      </c>
      <c r="B218" s="2">
        <v>43831</v>
      </c>
      <c r="C218" s="2">
        <v>43921</v>
      </c>
      <c r="D218" s="6" t="s">
        <v>1053</v>
      </c>
      <c r="E218" s="6" t="s">
        <v>129</v>
      </c>
      <c r="F218" s="6" t="s">
        <v>491</v>
      </c>
      <c r="G218" s="6" t="s">
        <v>136</v>
      </c>
      <c r="H218" s="6" t="s">
        <v>492</v>
      </c>
      <c r="I218" s="6" t="s">
        <v>704</v>
      </c>
      <c r="J218" s="6" t="s">
        <v>535</v>
      </c>
      <c r="K218" s="6" t="s">
        <v>536</v>
      </c>
      <c r="L218" s="6" t="s">
        <v>730</v>
      </c>
      <c r="M218" s="3">
        <v>1</v>
      </c>
      <c r="N218" s="6">
        <v>0</v>
      </c>
      <c r="O218" s="3">
        <v>1</v>
      </c>
      <c r="P218" s="6" t="s">
        <v>56</v>
      </c>
      <c r="Q218" s="6" t="s">
        <v>930</v>
      </c>
      <c r="R218" s="6" t="s">
        <v>924</v>
      </c>
      <c r="S218" s="2">
        <v>43921</v>
      </c>
      <c r="T218" s="2">
        <v>43921</v>
      </c>
      <c r="U218" s="6" t="s">
        <v>1028</v>
      </c>
    </row>
    <row r="219" spans="1:21" s="6" customFormat="1" x14ac:dyDescent="0.25">
      <c r="A219" s="6">
        <v>2020</v>
      </c>
      <c r="B219" s="2">
        <v>43831</v>
      </c>
      <c r="C219" s="2">
        <v>43921</v>
      </c>
      <c r="D219" s="6" t="s">
        <v>1053</v>
      </c>
      <c r="E219" s="6" t="s">
        <v>129</v>
      </c>
      <c r="F219" s="6" t="s">
        <v>493</v>
      </c>
      <c r="G219" s="6" t="s">
        <v>136</v>
      </c>
      <c r="H219" s="6" t="s">
        <v>494</v>
      </c>
      <c r="I219" s="6" t="s">
        <v>705</v>
      </c>
      <c r="J219" s="6" t="s">
        <v>535</v>
      </c>
      <c r="K219" s="6" t="s">
        <v>536</v>
      </c>
      <c r="L219" s="6">
        <v>1</v>
      </c>
      <c r="M219" s="3">
        <v>1</v>
      </c>
      <c r="N219" s="6">
        <v>0</v>
      </c>
      <c r="O219" s="3">
        <v>1</v>
      </c>
      <c r="P219" s="6" t="s">
        <v>56</v>
      </c>
      <c r="Q219" s="6" t="s">
        <v>931</v>
      </c>
      <c r="R219" s="6" t="s">
        <v>924</v>
      </c>
      <c r="S219" s="2">
        <v>43921</v>
      </c>
      <c r="T219" s="2">
        <v>43921</v>
      </c>
    </row>
    <row r="220" spans="1:21" s="6" customFormat="1" x14ac:dyDescent="0.25">
      <c r="A220" s="6">
        <v>2020</v>
      </c>
      <c r="B220" s="2">
        <v>43831</v>
      </c>
      <c r="C220" s="2">
        <v>43921</v>
      </c>
      <c r="D220" s="6" t="s">
        <v>1046</v>
      </c>
      <c r="E220" s="6" t="s">
        <v>130</v>
      </c>
      <c r="F220" s="6" t="s">
        <v>495</v>
      </c>
      <c r="G220" s="6" t="s">
        <v>155</v>
      </c>
      <c r="H220" s="6" t="s">
        <v>496</v>
      </c>
      <c r="I220" s="6" t="s">
        <v>706</v>
      </c>
      <c r="J220" s="6" t="s">
        <v>535</v>
      </c>
      <c r="K220" s="6" t="s">
        <v>536</v>
      </c>
      <c r="L220" s="6">
        <v>16</v>
      </c>
      <c r="M220" s="3">
        <v>1</v>
      </c>
      <c r="N220" s="6">
        <v>0</v>
      </c>
      <c r="O220" s="4">
        <v>0.25</v>
      </c>
      <c r="P220" s="6" t="s">
        <v>56</v>
      </c>
      <c r="Q220" s="6" t="s">
        <v>932</v>
      </c>
      <c r="R220" s="6" t="s">
        <v>933</v>
      </c>
      <c r="S220" s="2">
        <v>43921</v>
      </c>
      <c r="T220" s="2">
        <v>43921</v>
      </c>
      <c r="U220" s="6" t="s">
        <v>1029</v>
      </c>
    </row>
    <row r="221" spans="1:21" s="6" customFormat="1" x14ac:dyDescent="0.25">
      <c r="A221" s="6">
        <v>2020</v>
      </c>
      <c r="B221" s="2">
        <v>43831</v>
      </c>
      <c r="C221" s="2">
        <v>43921</v>
      </c>
      <c r="D221" s="6" t="s">
        <v>1046</v>
      </c>
      <c r="E221" s="6" t="s">
        <v>130</v>
      </c>
      <c r="F221" s="6" t="s">
        <v>497</v>
      </c>
      <c r="G221" s="6" t="s">
        <v>136</v>
      </c>
      <c r="H221" s="6" t="s">
        <v>496</v>
      </c>
      <c r="I221" s="6" t="s">
        <v>707</v>
      </c>
      <c r="J221" s="6" t="s">
        <v>535</v>
      </c>
      <c r="K221" s="6" t="s">
        <v>536</v>
      </c>
      <c r="L221" s="6">
        <v>4</v>
      </c>
      <c r="M221" s="3">
        <v>1</v>
      </c>
      <c r="N221" s="6">
        <v>0</v>
      </c>
      <c r="O221" s="3">
        <v>0.25</v>
      </c>
      <c r="P221" s="6" t="s">
        <v>56</v>
      </c>
      <c r="Q221" s="6" t="s">
        <v>932</v>
      </c>
      <c r="R221" s="6" t="s">
        <v>933</v>
      </c>
      <c r="S221" s="2">
        <v>43921</v>
      </c>
      <c r="T221" s="2">
        <v>43921</v>
      </c>
      <c r="U221" s="6" t="s">
        <v>1030</v>
      </c>
    </row>
    <row r="222" spans="1:21" s="6" customFormat="1" x14ac:dyDescent="0.25">
      <c r="A222" s="6">
        <v>2020</v>
      </c>
      <c r="B222" s="2">
        <v>43831</v>
      </c>
      <c r="C222" s="2">
        <v>43921</v>
      </c>
      <c r="D222" s="6" t="s">
        <v>1046</v>
      </c>
      <c r="E222" s="6" t="s">
        <v>130</v>
      </c>
      <c r="F222" s="6" t="s">
        <v>498</v>
      </c>
      <c r="G222" s="6" t="s">
        <v>136</v>
      </c>
      <c r="H222" s="6" t="s">
        <v>499</v>
      </c>
      <c r="I222" s="6" t="s">
        <v>708</v>
      </c>
      <c r="J222" s="6" t="s">
        <v>535</v>
      </c>
      <c r="K222" s="6" t="s">
        <v>536</v>
      </c>
      <c r="L222" s="6">
        <v>12</v>
      </c>
      <c r="M222" s="3">
        <v>1</v>
      </c>
      <c r="N222" s="6">
        <v>0</v>
      </c>
      <c r="O222" s="3">
        <v>0.25</v>
      </c>
      <c r="P222" s="6" t="s">
        <v>56</v>
      </c>
      <c r="Q222" s="6" t="s">
        <v>934</v>
      </c>
      <c r="R222" s="6" t="s">
        <v>933</v>
      </c>
      <c r="S222" s="2">
        <v>43921</v>
      </c>
      <c r="T222" s="2">
        <v>43921</v>
      </c>
      <c r="U222" s="6" t="s">
        <v>1031</v>
      </c>
    </row>
    <row r="223" spans="1:21" s="6" customFormat="1" x14ac:dyDescent="0.25">
      <c r="A223" s="6">
        <v>2020</v>
      </c>
      <c r="B223" s="2">
        <v>43831</v>
      </c>
      <c r="C223" s="2">
        <v>43921</v>
      </c>
      <c r="D223" s="6" t="s">
        <v>1046</v>
      </c>
      <c r="E223" s="6" t="s">
        <v>130</v>
      </c>
      <c r="F223" s="6" t="s">
        <v>500</v>
      </c>
      <c r="G223" s="6" t="s">
        <v>136</v>
      </c>
      <c r="H223" s="6" t="s">
        <v>501</v>
      </c>
      <c r="I223" s="6" t="s">
        <v>709</v>
      </c>
      <c r="J223" s="6" t="s">
        <v>535</v>
      </c>
      <c r="K223" s="6" t="s">
        <v>536</v>
      </c>
      <c r="L223" s="6" t="s">
        <v>730</v>
      </c>
      <c r="M223" s="3">
        <v>1</v>
      </c>
      <c r="N223" s="6">
        <v>0</v>
      </c>
      <c r="O223" s="3">
        <v>1</v>
      </c>
      <c r="P223" s="6" t="s">
        <v>56</v>
      </c>
      <c r="Q223" s="6" t="s">
        <v>935</v>
      </c>
      <c r="R223" s="6" t="s">
        <v>933</v>
      </c>
      <c r="S223" s="2">
        <v>43921</v>
      </c>
      <c r="T223" s="2">
        <v>43921</v>
      </c>
      <c r="U223" s="6" t="s">
        <v>1032</v>
      </c>
    </row>
    <row r="224" spans="1:21" s="6" customFormat="1" x14ac:dyDescent="0.25">
      <c r="A224" s="6">
        <v>2020</v>
      </c>
      <c r="B224" s="2">
        <v>43831</v>
      </c>
      <c r="C224" s="2">
        <v>43921</v>
      </c>
      <c r="D224" s="6" t="s">
        <v>1047</v>
      </c>
      <c r="E224" s="6" t="s">
        <v>131</v>
      </c>
      <c r="F224" s="6" t="s">
        <v>502</v>
      </c>
      <c r="G224" s="6" t="s">
        <v>136</v>
      </c>
      <c r="H224" s="6" t="s">
        <v>503</v>
      </c>
      <c r="I224" s="6" t="s">
        <v>710</v>
      </c>
      <c r="J224" s="6" t="s">
        <v>535</v>
      </c>
      <c r="K224" s="6" t="s">
        <v>536</v>
      </c>
      <c r="L224" s="6">
        <v>1</v>
      </c>
      <c r="M224" s="3">
        <v>1</v>
      </c>
      <c r="N224" s="6">
        <v>0</v>
      </c>
      <c r="O224" s="3">
        <v>0.25</v>
      </c>
      <c r="P224" s="6" t="s">
        <v>56</v>
      </c>
      <c r="Q224" s="6" t="s">
        <v>936</v>
      </c>
      <c r="R224" s="6" t="s">
        <v>937</v>
      </c>
      <c r="S224" s="2">
        <v>43921</v>
      </c>
      <c r="T224" s="2">
        <v>43921</v>
      </c>
    </row>
    <row r="225" spans="1:21" s="6" customFormat="1" x14ac:dyDescent="0.25">
      <c r="A225" s="6">
        <v>2020</v>
      </c>
      <c r="B225" s="2">
        <v>43831</v>
      </c>
      <c r="C225" s="2">
        <v>43921</v>
      </c>
      <c r="D225" s="6" t="s">
        <v>1047</v>
      </c>
      <c r="E225" s="6" t="s">
        <v>131</v>
      </c>
      <c r="F225" s="6" t="s">
        <v>504</v>
      </c>
      <c r="G225" s="6" t="s">
        <v>136</v>
      </c>
      <c r="H225" s="6" t="s">
        <v>505</v>
      </c>
      <c r="I225" s="6" t="s">
        <v>711</v>
      </c>
      <c r="J225" s="6" t="s">
        <v>535</v>
      </c>
      <c r="K225" s="6" t="s">
        <v>536</v>
      </c>
      <c r="L225" s="6">
        <v>1</v>
      </c>
      <c r="M225" s="3">
        <v>1</v>
      </c>
      <c r="N225" s="6">
        <v>0</v>
      </c>
      <c r="O225" s="3">
        <v>0.25</v>
      </c>
      <c r="P225" s="6" t="s">
        <v>56</v>
      </c>
      <c r="Q225" s="6" t="s">
        <v>938</v>
      </c>
      <c r="R225" s="6" t="s">
        <v>937</v>
      </c>
      <c r="S225" s="2">
        <v>43921</v>
      </c>
      <c r="T225" s="2">
        <v>43921</v>
      </c>
    </row>
    <row r="226" spans="1:21" s="6" customFormat="1" x14ac:dyDescent="0.25">
      <c r="A226" s="6">
        <v>2020</v>
      </c>
      <c r="B226" s="2">
        <v>43831</v>
      </c>
      <c r="C226" s="2">
        <v>43921</v>
      </c>
      <c r="D226" s="6" t="s">
        <v>1047</v>
      </c>
      <c r="E226" s="6" t="s">
        <v>131</v>
      </c>
      <c r="F226" s="6" t="s">
        <v>506</v>
      </c>
      <c r="G226" s="6" t="s">
        <v>136</v>
      </c>
      <c r="H226" s="6" t="s">
        <v>507</v>
      </c>
      <c r="I226" s="6" t="s">
        <v>712</v>
      </c>
      <c r="J226" s="6" t="s">
        <v>535</v>
      </c>
      <c r="K226" s="6" t="s">
        <v>536</v>
      </c>
      <c r="L226" s="6">
        <v>1</v>
      </c>
      <c r="M226" s="3">
        <v>1</v>
      </c>
      <c r="N226" s="6">
        <v>0</v>
      </c>
      <c r="O226" s="3">
        <v>0.25</v>
      </c>
      <c r="P226" s="6" t="s">
        <v>56</v>
      </c>
      <c r="Q226" s="6" t="s">
        <v>939</v>
      </c>
      <c r="R226" s="6" t="s">
        <v>937</v>
      </c>
      <c r="S226" s="2">
        <v>43921</v>
      </c>
      <c r="T226" s="2">
        <v>43921</v>
      </c>
    </row>
    <row r="227" spans="1:21" s="6" customFormat="1" x14ac:dyDescent="0.25">
      <c r="A227" s="6">
        <v>2020</v>
      </c>
      <c r="B227" s="2">
        <v>43831</v>
      </c>
      <c r="C227" s="2">
        <v>43921</v>
      </c>
      <c r="D227" s="6" t="s">
        <v>1047</v>
      </c>
      <c r="E227" s="6" t="s">
        <v>131</v>
      </c>
      <c r="F227" s="6" t="s">
        <v>508</v>
      </c>
      <c r="G227" s="6" t="s">
        <v>136</v>
      </c>
      <c r="H227" s="6" t="s">
        <v>509</v>
      </c>
      <c r="I227" s="6" t="s">
        <v>713</v>
      </c>
      <c r="J227" s="6" t="s">
        <v>535</v>
      </c>
      <c r="K227" s="6" t="s">
        <v>536</v>
      </c>
      <c r="L227" s="6">
        <v>1</v>
      </c>
      <c r="M227" s="3">
        <v>1</v>
      </c>
      <c r="N227" s="6">
        <v>0</v>
      </c>
      <c r="O227" s="3">
        <v>0.25</v>
      </c>
      <c r="P227" s="6" t="s">
        <v>56</v>
      </c>
      <c r="Q227" s="6" t="s">
        <v>1099</v>
      </c>
      <c r="R227" s="6" t="s">
        <v>937</v>
      </c>
      <c r="S227" s="2">
        <v>43921</v>
      </c>
      <c r="T227" s="2">
        <v>43921</v>
      </c>
    </row>
    <row r="228" spans="1:21" s="6" customFormat="1" x14ac:dyDescent="0.25">
      <c r="A228" s="6">
        <v>2020</v>
      </c>
      <c r="B228" s="2">
        <v>43831</v>
      </c>
      <c r="C228" s="2">
        <v>43921</v>
      </c>
      <c r="D228" s="6" t="s">
        <v>1064</v>
      </c>
      <c r="E228" s="6" t="s">
        <v>132</v>
      </c>
      <c r="F228" s="6" t="s">
        <v>510</v>
      </c>
      <c r="G228" s="6" t="s">
        <v>136</v>
      </c>
      <c r="H228" s="6" t="s">
        <v>511</v>
      </c>
      <c r="I228" s="6" t="s">
        <v>714</v>
      </c>
      <c r="J228" s="6" t="s">
        <v>535</v>
      </c>
      <c r="K228" s="6" t="s">
        <v>536</v>
      </c>
      <c r="L228" s="6">
        <v>75</v>
      </c>
      <c r="M228" s="3">
        <v>1</v>
      </c>
      <c r="N228" s="6">
        <v>0</v>
      </c>
      <c r="O228" s="3">
        <v>0.25</v>
      </c>
      <c r="P228" s="6" t="s">
        <v>56</v>
      </c>
      <c r="Q228" s="6" t="s">
        <v>940</v>
      </c>
      <c r="R228" s="6" t="s">
        <v>941</v>
      </c>
      <c r="S228" s="2">
        <v>43921</v>
      </c>
      <c r="T228" s="2">
        <v>43921</v>
      </c>
    </row>
    <row r="229" spans="1:21" s="6" customFormat="1" x14ac:dyDescent="0.25">
      <c r="A229" s="6">
        <v>2020</v>
      </c>
      <c r="B229" s="2">
        <v>43831</v>
      </c>
      <c r="C229" s="2">
        <v>43921</v>
      </c>
      <c r="D229" s="6" t="s">
        <v>1064</v>
      </c>
      <c r="E229" s="6" t="s">
        <v>132</v>
      </c>
      <c r="F229" s="6" t="s">
        <v>512</v>
      </c>
      <c r="G229" s="6" t="s">
        <v>136</v>
      </c>
      <c r="H229" s="6" t="s">
        <v>513</v>
      </c>
      <c r="I229" s="6" t="s">
        <v>715</v>
      </c>
      <c r="J229" s="6" t="s">
        <v>535</v>
      </c>
      <c r="K229" s="6" t="s">
        <v>536</v>
      </c>
      <c r="L229" s="6">
        <v>79</v>
      </c>
      <c r="M229" s="3">
        <v>1</v>
      </c>
      <c r="N229" s="6">
        <v>0</v>
      </c>
      <c r="O229" s="3">
        <v>0.25</v>
      </c>
      <c r="P229" s="6" t="s">
        <v>56</v>
      </c>
      <c r="Q229" s="6" t="s">
        <v>942</v>
      </c>
      <c r="R229" s="6" t="s">
        <v>941</v>
      </c>
      <c r="S229" s="2">
        <v>43921</v>
      </c>
      <c r="T229" s="2">
        <v>43921</v>
      </c>
    </row>
    <row r="230" spans="1:21" s="6" customFormat="1" x14ac:dyDescent="0.25">
      <c r="A230" s="6">
        <v>2020</v>
      </c>
      <c r="B230" s="2">
        <v>43831</v>
      </c>
      <c r="C230" s="2">
        <v>43921</v>
      </c>
      <c r="D230" s="6" t="s">
        <v>1064</v>
      </c>
      <c r="E230" s="6" t="s">
        <v>132</v>
      </c>
      <c r="F230" s="6" t="s">
        <v>512</v>
      </c>
      <c r="G230" s="6" t="s">
        <v>136</v>
      </c>
      <c r="H230" s="6" t="s">
        <v>514</v>
      </c>
      <c r="I230" s="6" t="s">
        <v>716</v>
      </c>
      <c r="J230" s="6" t="s">
        <v>535</v>
      </c>
      <c r="K230" s="6" t="s">
        <v>536</v>
      </c>
      <c r="L230" s="6">
        <v>75</v>
      </c>
      <c r="M230" s="3">
        <v>1</v>
      </c>
      <c r="N230" s="6">
        <v>0</v>
      </c>
      <c r="O230" s="3">
        <v>0.25</v>
      </c>
      <c r="P230" s="6" t="s">
        <v>56</v>
      </c>
      <c r="Q230" s="6" t="s">
        <v>943</v>
      </c>
      <c r="R230" s="6" t="s">
        <v>941</v>
      </c>
      <c r="S230" s="2">
        <v>43921</v>
      </c>
      <c r="T230" s="2">
        <v>43921</v>
      </c>
    </row>
    <row r="231" spans="1:21" s="6" customFormat="1" x14ac:dyDescent="0.25">
      <c r="A231" s="6">
        <v>2020</v>
      </c>
      <c r="B231" s="2">
        <v>43831</v>
      </c>
      <c r="C231" s="2">
        <v>43921</v>
      </c>
      <c r="D231" s="6" t="s">
        <v>1064</v>
      </c>
      <c r="E231" s="6" t="s">
        <v>132</v>
      </c>
      <c r="F231" s="6" t="s">
        <v>512</v>
      </c>
      <c r="G231" s="6" t="s">
        <v>136</v>
      </c>
      <c r="H231" s="6" t="s">
        <v>515</v>
      </c>
      <c r="I231" s="6" t="s">
        <v>717</v>
      </c>
      <c r="J231" s="6" t="s">
        <v>535</v>
      </c>
      <c r="K231" s="6" t="s">
        <v>536</v>
      </c>
      <c r="L231" s="6">
        <v>75</v>
      </c>
      <c r="M231" s="3">
        <v>1</v>
      </c>
      <c r="N231" s="6">
        <v>0</v>
      </c>
      <c r="O231" s="3">
        <v>0.25</v>
      </c>
      <c r="P231" s="6" t="s">
        <v>56</v>
      </c>
      <c r="Q231" s="6" t="s">
        <v>944</v>
      </c>
      <c r="R231" s="6" t="s">
        <v>941</v>
      </c>
      <c r="S231" s="2">
        <v>43921</v>
      </c>
      <c r="T231" s="2">
        <v>43921</v>
      </c>
    </row>
    <row r="232" spans="1:21" s="6" customFormat="1" x14ac:dyDescent="0.25">
      <c r="A232" s="6">
        <v>2020</v>
      </c>
      <c r="B232" s="2">
        <v>43831</v>
      </c>
      <c r="C232" s="2">
        <v>43921</v>
      </c>
      <c r="D232" s="6" t="s">
        <v>1064</v>
      </c>
      <c r="E232" s="6" t="s">
        <v>132</v>
      </c>
      <c r="F232" s="6" t="s">
        <v>516</v>
      </c>
      <c r="G232" s="6" t="s">
        <v>136</v>
      </c>
      <c r="H232" s="6" t="s">
        <v>517</v>
      </c>
      <c r="I232" s="6" t="s">
        <v>718</v>
      </c>
      <c r="J232" s="6" t="s">
        <v>535</v>
      </c>
      <c r="K232" s="6" t="s">
        <v>536</v>
      </c>
      <c r="L232" s="6">
        <v>50</v>
      </c>
      <c r="M232" s="3">
        <v>1</v>
      </c>
      <c r="N232" s="6">
        <v>0</v>
      </c>
      <c r="O232" s="3">
        <v>1</v>
      </c>
      <c r="P232" s="6" t="s">
        <v>56</v>
      </c>
      <c r="Q232" s="6" t="s">
        <v>945</v>
      </c>
      <c r="R232" s="6" t="s">
        <v>941</v>
      </c>
      <c r="S232" s="2">
        <v>43921</v>
      </c>
      <c r="T232" s="2">
        <v>43921</v>
      </c>
    </row>
    <row r="233" spans="1:21" s="6" customFormat="1" x14ac:dyDescent="0.25">
      <c r="A233" s="6">
        <v>2020</v>
      </c>
      <c r="B233" s="2">
        <v>43831</v>
      </c>
      <c r="C233" s="2">
        <v>43921</v>
      </c>
      <c r="D233" s="6" t="s">
        <v>1064</v>
      </c>
      <c r="E233" s="6" t="s">
        <v>132</v>
      </c>
      <c r="F233" s="6" t="s">
        <v>518</v>
      </c>
      <c r="G233" s="6" t="s">
        <v>136</v>
      </c>
      <c r="H233" s="6" t="s">
        <v>519</v>
      </c>
      <c r="I233" s="6" t="s">
        <v>719</v>
      </c>
      <c r="J233" s="6" t="s">
        <v>546</v>
      </c>
      <c r="K233" s="6" t="s">
        <v>536</v>
      </c>
      <c r="L233" s="6">
        <v>50</v>
      </c>
      <c r="M233" s="3">
        <v>1</v>
      </c>
      <c r="N233" s="6">
        <v>0</v>
      </c>
      <c r="O233" s="3">
        <v>1</v>
      </c>
      <c r="P233" s="6" t="s">
        <v>56</v>
      </c>
      <c r="Q233" s="6" t="s">
        <v>946</v>
      </c>
      <c r="R233" s="6" t="s">
        <v>941</v>
      </c>
      <c r="S233" s="2">
        <v>43921</v>
      </c>
      <c r="T233" s="2">
        <v>43921</v>
      </c>
    </row>
    <row r="234" spans="1:21" s="6" customFormat="1" x14ac:dyDescent="0.25">
      <c r="A234" s="6">
        <v>2020</v>
      </c>
      <c r="B234" s="2">
        <v>43831</v>
      </c>
      <c r="C234" s="2">
        <v>43921</v>
      </c>
      <c r="D234" s="6" t="s">
        <v>1065</v>
      </c>
      <c r="E234" s="6" t="s">
        <v>133</v>
      </c>
      <c r="F234" s="6" t="s">
        <v>520</v>
      </c>
      <c r="G234" s="6" t="s">
        <v>136</v>
      </c>
      <c r="H234" s="6" t="s">
        <v>521</v>
      </c>
      <c r="I234" s="6" t="s">
        <v>720</v>
      </c>
      <c r="J234" s="6" t="s">
        <v>535</v>
      </c>
      <c r="K234" s="6" t="s">
        <v>536</v>
      </c>
      <c r="L234" s="6" t="s">
        <v>730</v>
      </c>
      <c r="M234" s="3">
        <v>1</v>
      </c>
      <c r="N234" s="6">
        <v>0</v>
      </c>
      <c r="O234" s="3">
        <v>1</v>
      </c>
      <c r="P234" s="6" t="s">
        <v>56</v>
      </c>
      <c r="Q234" s="6" t="s">
        <v>947</v>
      </c>
      <c r="R234" s="6" t="s">
        <v>948</v>
      </c>
      <c r="S234" s="2">
        <v>43921</v>
      </c>
      <c r="T234" s="2">
        <v>43921</v>
      </c>
      <c r="U234" s="6" t="s">
        <v>1033</v>
      </c>
    </row>
    <row r="235" spans="1:21" s="6" customFormat="1" x14ac:dyDescent="0.25">
      <c r="A235" s="6">
        <v>2020</v>
      </c>
      <c r="B235" s="2">
        <v>43831</v>
      </c>
      <c r="C235" s="2">
        <v>43921</v>
      </c>
      <c r="D235" s="6" t="s">
        <v>1065</v>
      </c>
      <c r="E235" s="6" t="s">
        <v>133</v>
      </c>
      <c r="F235" s="6" t="s">
        <v>522</v>
      </c>
      <c r="G235" s="6" t="s">
        <v>155</v>
      </c>
      <c r="H235" s="6" t="s">
        <v>523</v>
      </c>
      <c r="I235" s="6" t="s">
        <v>721</v>
      </c>
      <c r="J235" s="6" t="s">
        <v>535</v>
      </c>
      <c r="K235" s="6" t="s">
        <v>536</v>
      </c>
      <c r="L235" s="6">
        <v>3</v>
      </c>
      <c r="M235" s="3">
        <v>1</v>
      </c>
      <c r="N235" s="6">
        <v>0</v>
      </c>
      <c r="O235" s="3">
        <v>0.66</v>
      </c>
      <c r="P235" s="6" t="s">
        <v>56</v>
      </c>
      <c r="Q235" s="6" t="s">
        <v>949</v>
      </c>
      <c r="R235" s="6" t="s">
        <v>948</v>
      </c>
      <c r="S235" s="2">
        <v>43921</v>
      </c>
      <c r="T235" s="2">
        <v>43921</v>
      </c>
      <c r="U235" s="6" t="s">
        <v>1034</v>
      </c>
    </row>
    <row r="236" spans="1:21" s="6" customFormat="1" x14ac:dyDescent="0.25">
      <c r="A236" s="6">
        <v>2020</v>
      </c>
      <c r="B236" s="2">
        <v>43831</v>
      </c>
      <c r="C236" s="2">
        <v>43921</v>
      </c>
      <c r="D236" s="6" t="s">
        <v>1065</v>
      </c>
      <c r="E236" s="6" t="s">
        <v>133</v>
      </c>
      <c r="F236" s="6" t="s">
        <v>524</v>
      </c>
      <c r="G236" s="6" t="s">
        <v>136</v>
      </c>
      <c r="H236" s="6" t="s">
        <v>525</v>
      </c>
      <c r="I236" s="6" t="s">
        <v>722</v>
      </c>
      <c r="J236" s="6" t="s">
        <v>535</v>
      </c>
      <c r="K236" s="6" t="s">
        <v>536</v>
      </c>
      <c r="L236" s="6">
        <v>7</v>
      </c>
      <c r="M236" s="3">
        <v>1</v>
      </c>
      <c r="N236" s="6">
        <v>0</v>
      </c>
      <c r="O236" s="3">
        <v>1</v>
      </c>
      <c r="P236" s="6" t="s">
        <v>56</v>
      </c>
      <c r="Q236" s="6" t="s">
        <v>950</v>
      </c>
      <c r="R236" s="6" t="s">
        <v>948</v>
      </c>
      <c r="S236" s="2">
        <v>43921</v>
      </c>
      <c r="T236" s="2">
        <v>43921</v>
      </c>
      <c r="U236" s="6" t="s">
        <v>1035</v>
      </c>
    </row>
    <row r="237" spans="1:21" s="6" customFormat="1" x14ac:dyDescent="0.25">
      <c r="A237" s="6">
        <v>2020</v>
      </c>
      <c r="B237" s="2">
        <v>43831</v>
      </c>
      <c r="C237" s="2">
        <v>43921</v>
      </c>
      <c r="D237" s="6" t="s">
        <v>1065</v>
      </c>
      <c r="E237" s="6" t="s">
        <v>133</v>
      </c>
      <c r="F237" s="6" t="s">
        <v>526</v>
      </c>
      <c r="G237" s="6" t="s">
        <v>155</v>
      </c>
      <c r="H237" s="6" t="s">
        <v>527</v>
      </c>
      <c r="I237" s="6" t="s">
        <v>723</v>
      </c>
      <c r="J237" s="6" t="s">
        <v>535</v>
      </c>
      <c r="K237" s="6" t="s">
        <v>536</v>
      </c>
      <c r="L237" s="6">
        <v>10</v>
      </c>
      <c r="M237" s="3">
        <v>1</v>
      </c>
      <c r="N237" s="6">
        <v>0</v>
      </c>
      <c r="O237" s="3">
        <v>1</v>
      </c>
      <c r="P237" s="6" t="s">
        <v>56</v>
      </c>
      <c r="Q237" s="6" t="s">
        <v>951</v>
      </c>
      <c r="R237" s="6" t="s">
        <v>948</v>
      </c>
      <c r="S237" s="2">
        <v>43921</v>
      </c>
      <c r="T237" s="2">
        <v>43921</v>
      </c>
      <c r="U237" s="6" t="s">
        <v>1036</v>
      </c>
    </row>
    <row r="238" spans="1:21" s="6" customFormat="1" x14ac:dyDescent="0.25">
      <c r="A238" s="6">
        <v>2020</v>
      </c>
      <c r="B238" s="2">
        <v>43831</v>
      </c>
      <c r="C238" s="2">
        <v>43921</v>
      </c>
      <c r="D238" s="6" t="s">
        <v>1056</v>
      </c>
      <c r="E238" s="6" t="s">
        <v>134</v>
      </c>
      <c r="F238" s="6" t="s">
        <v>528</v>
      </c>
      <c r="G238" s="6" t="s">
        <v>136</v>
      </c>
      <c r="H238" s="6" t="s">
        <v>521</v>
      </c>
      <c r="I238" s="6" t="s">
        <v>720</v>
      </c>
      <c r="J238" s="6" t="s">
        <v>535</v>
      </c>
      <c r="K238" s="6" t="s">
        <v>536</v>
      </c>
      <c r="L238" s="6" t="s">
        <v>730</v>
      </c>
      <c r="M238" s="3">
        <v>1</v>
      </c>
      <c r="N238" s="6">
        <v>0</v>
      </c>
      <c r="O238" s="3">
        <v>1</v>
      </c>
      <c r="P238" s="6" t="s">
        <v>56</v>
      </c>
      <c r="Q238" s="6" t="s">
        <v>947</v>
      </c>
      <c r="R238" s="6" t="s">
        <v>948</v>
      </c>
      <c r="S238" s="2">
        <v>43921</v>
      </c>
      <c r="T238" s="2">
        <v>43921</v>
      </c>
      <c r="U238" s="6" t="s">
        <v>1037</v>
      </c>
    </row>
    <row r="239" spans="1:21" s="6" customFormat="1" x14ac:dyDescent="0.25">
      <c r="A239" s="6">
        <v>2020</v>
      </c>
      <c r="B239" s="2">
        <v>43831</v>
      </c>
      <c r="C239" s="2">
        <v>43921</v>
      </c>
      <c r="D239" s="6" t="s">
        <v>1056</v>
      </c>
      <c r="E239" s="6" t="s">
        <v>134</v>
      </c>
      <c r="F239" s="6" t="s">
        <v>529</v>
      </c>
      <c r="G239" s="6" t="s">
        <v>155</v>
      </c>
      <c r="H239" s="6" t="s">
        <v>530</v>
      </c>
      <c r="I239" s="6" t="s">
        <v>721</v>
      </c>
      <c r="J239" s="6" t="s">
        <v>535</v>
      </c>
      <c r="K239" s="6" t="s">
        <v>536</v>
      </c>
      <c r="L239" s="6">
        <v>3</v>
      </c>
      <c r="M239" s="3">
        <v>1</v>
      </c>
      <c r="N239" s="6">
        <v>0</v>
      </c>
      <c r="O239" s="3">
        <v>0.33</v>
      </c>
      <c r="P239" s="6" t="s">
        <v>56</v>
      </c>
      <c r="Q239" s="6" t="s">
        <v>949</v>
      </c>
      <c r="R239" s="6" t="s">
        <v>948</v>
      </c>
      <c r="S239" s="2">
        <v>43921</v>
      </c>
      <c r="T239" s="2">
        <v>43921</v>
      </c>
      <c r="U239" s="6" t="s">
        <v>1038</v>
      </c>
    </row>
    <row r="240" spans="1:21" s="6" customFormat="1" x14ac:dyDescent="0.25">
      <c r="A240" s="6">
        <v>2020</v>
      </c>
      <c r="B240" s="2">
        <v>43831</v>
      </c>
      <c r="C240" s="2">
        <v>43921</v>
      </c>
      <c r="D240" s="6" t="s">
        <v>1056</v>
      </c>
      <c r="E240" s="6" t="s">
        <v>134</v>
      </c>
      <c r="F240" s="6" t="s">
        <v>531</v>
      </c>
      <c r="G240" s="6" t="s">
        <v>136</v>
      </c>
      <c r="H240" s="6" t="s">
        <v>525</v>
      </c>
      <c r="I240" s="6" t="s">
        <v>722</v>
      </c>
      <c r="J240" s="6" t="s">
        <v>535</v>
      </c>
      <c r="K240" s="6" t="s">
        <v>536</v>
      </c>
      <c r="L240" s="6">
        <v>5</v>
      </c>
      <c r="M240" s="3">
        <v>1</v>
      </c>
      <c r="N240" s="6">
        <v>0</v>
      </c>
      <c r="O240" s="3">
        <v>0.2</v>
      </c>
      <c r="P240" s="6" t="s">
        <v>56</v>
      </c>
      <c r="Q240" s="6" t="s">
        <v>950</v>
      </c>
      <c r="R240" s="6" t="s">
        <v>948</v>
      </c>
      <c r="S240" s="2">
        <v>43921</v>
      </c>
      <c r="T240" s="2">
        <v>43921</v>
      </c>
      <c r="U240" s="6" t="s">
        <v>1039</v>
      </c>
    </row>
    <row r="241" spans="1:21" s="6" customFormat="1" x14ac:dyDescent="0.25">
      <c r="A241" s="6">
        <v>2020</v>
      </c>
      <c r="B241" s="2">
        <v>43831</v>
      </c>
      <c r="C241" s="2">
        <v>43921</v>
      </c>
      <c r="D241" s="6" t="s">
        <v>1056</v>
      </c>
      <c r="E241" s="6" t="s">
        <v>134</v>
      </c>
      <c r="F241" s="6" t="s">
        <v>532</v>
      </c>
      <c r="G241" s="6" t="s">
        <v>155</v>
      </c>
      <c r="H241" s="6" t="s">
        <v>533</v>
      </c>
      <c r="I241" s="6" t="s">
        <v>723</v>
      </c>
      <c r="J241" s="6" t="s">
        <v>535</v>
      </c>
      <c r="K241" s="6" t="s">
        <v>536</v>
      </c>
      <c r="L241" s="6">
        <v>10</v>
      </c>
      <c r="M241" s="3">
        <v>1</v>
      </c>
      <c r="N241" s="6">
        <v>0</v>
      </c>
      <c r="O241" s="3">
        <v>0.2</v>
      </c>
      <c r="P241" s="6" t="s">
        <v>56</v>
      </c>
      <c r="Q241" s="6" t="s">
        <v>951</v>
      </c>
      <c r="R241" s="6" t="s">
        <v>948</v>
      </c>
      <c r="S241" s="2">
        <v>43921</v>
      </c>
      <c r="T241" s="2">
        <v>43921</v>
      </c>
      <c r="U241" s="6" t="s">
        <v>1040</v>
      </c>
    </row>
  </sheetData>
  <mergeCells count="7">
    <mergeCell ref="A6:U6"/>
    <mergeCell ref="A2:C2"/>
    <mergeCell ref="D2:F2"/>
    <mergeCell ref="G2:I2"/>
    <mergeCell ref="A3:C3"/>
    <mergeCell ref="D3:F3"/>
    <mergeCell ref="G3:I3"/>
  </mergeCells>
  <dataValidations count="1">
    <dataValidation type="list" allowBlank="1" showErrorMessage="1" sqref="P8:P19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2018-04-05T21:46:10Z</dcterms:created>
  <dcterms:modified xsi:type="dcterms:W3CDTF">2020-03-30T15:31:17Z</dcterms:modified>
</cp:coreProperties>
</file>