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para susana 2023\VI\2019\"/>
    </mc:Choice>
  </mc:AlternateContent>
  <bookViews>
    <workbookView xWindow="270" yWindow="525" windowWidth="20730"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<sst xmlns="http://schemas.openxmlformats.org/spreadsheetml/2006/main" count="5543" uniqueCount="1100">
  <si>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</si>
  <si>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</si>
  <si>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</si>
  <si>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</si>
  <si>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</si>
  <si>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</si>
  <si>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</si>
  <si>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</si>
  <si>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</si>
  <si>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</si>
  <si>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</si>
  <si>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</si>
  <si>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</si>
  <si>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</si>
  <si>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</si>
  <si>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</si>
  <si>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</si>
  <si>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</si>
  <si>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</si>
  <si>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</si>
  <si>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</si>
  <si>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</si>
  <si>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</si>
  <si>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</si>
  <si>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</si>
  <si>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</si>
  <si>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</si>
  <si>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</si>
  <si>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</si>
  <si>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</si>
  <si>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</si>
  <si>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</si>
  <si>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</si>
  <si>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</si>
  <si>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</si>
  <si>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</si>
  <si>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</si>
  <si>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</si>
  <si>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</si>
  <si>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</si>
  <si>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</si>
  <si>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</si>
  <si>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</si>
  <si>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</si>
  <si>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</si>
  <si>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</si>
  <si>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</si>
  <si>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</si>
  <si>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</si>
  <si>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</si>
  <si>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</si>
  <si>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</si>
  <si>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</si>
  <si>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</si>
  <si>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</si>
  <si>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</si>
  <si>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</si>
  <si>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</si>
  <si>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</si>
  <si>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</si>
  <si>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</si>
  <si>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</si>
  <si>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</si>
  <si>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</si>
  <si>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</si>
  <si>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</si>
  <si>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</si>
  <si>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</si>
  <si>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</si>
  <si>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</si>
  <si>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</si>
  <si>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</si>
  <si>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</si>
  <si>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</si>
  <si>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</si>
  <si>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</si>
  <si>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</si>
  <si>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</si>
  <si>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</si>
  <si>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</si>
  <si>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</si>
  <si>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</si>
  <si>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</si>
  <si>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</si>
  <si>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</si>
  <si>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</si>
  <si>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</si>
  <si>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</si>
  <si>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</si>
  <si>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</si>
  <si>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</si>
  <si>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</si>
  <si>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</si>
  <si>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</si>
  <si>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</si>
  <si>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</si>
  <si>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</si>
  <si>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</si>
  <si>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</si>
  <si>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</si>
  <si>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</si>
  <si>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</si>
  <si>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</si>
  <si>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</si>
  <si>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</si>
  <si>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</si>
  <si>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</si>
  <si>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</si>
  <si>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</si>
  <si>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</si>
  <si>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</si>
  <si>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</si>
  <si>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</si>
  <si>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</si>
  <si>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</si>
  <si>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</si>
  <si>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</si>
  <si>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</si>
  <si>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</si>
  <si>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</si>
  <si>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</si>
  <si>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</si>
  <si>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</si>
  <si>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</si>
  <si>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</si>
  <si>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</si>
  <si>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</si>
  <si>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</si>
  <si>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</si>
  <si>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</si>
  <si>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</si>
  <si>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</si>
  <si>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</si>
  <si>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</si>
  <si>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</si>
  <si>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Porcentaje de cumplimiento de las acciones establecidas dentro del PAT</t>
  </si>
  <si>
    <t>Eficacia</t>
  </si>
  <si>
    <t>Número de acciones realizadas para el  mejoramiento del servicio de agua potable municipal</t>
  </si>
  <si>
    <t xml:space="preserve">Porcentaje de satisfacción de la ciudadania </t>
  </si>
  <si>
    <t>Calidad</t>
  </si>
  <si>
    <t>Número de ciudadanos satisfechos con el servicio de la dirección de agua potable</t>
  </si>
  <si>
    <t>Porcentaje de cumplimiento de las actividades programadas en materia de regularización de pagos</t>
  </si>
  <si>
    <t>Número de campañas de descuentos e invitaciones implementadas</t>
  </si>
  <si>
    <t xml:space="preserve">Indice de aumento en la ejecución de los servicios ofertados a la ciudadanía </t>
  </si>
  <si>
    <t>Número de servicios ciudadanos realizados en el ejercicio vigente</t>
  </si>
  <si>
    <t>Porcentaje de cuentas captadas durantes el ejercicio fiscal</t>
  </si>
  <si>
    <t>Número de cuentas prediales pagadas</t>
  </si>
  <si>
    <t>Indice de aumento de los tramites ciudadanos realizados, comparativo entre los años 2018 y 2019</t>
  </si>
  <si>
    <t>Número de comprobantes de recibos de pago</t>
  </si>
  <si>
    <t>Porcentaje de personal capacitado</t>
  </si>
  <si>
    <t>Número de personal titulado, certificado, capacitado</t>
  </si>
  <si>
    <t>Porcentaje de cumplimiento de las capacitaciones programadas</t>
  </si>
  <si>
    <t>Número de capacitaciones ejecutadas y concluidas en el ejercicio vigente</t>
  </si>
  <si>
    <t>Promedio general de aceptación de los materiales difundidos</t>
  </si>
  <si>
    <t>Plataforma Electrónica Web</t>
  </si>
  <si>
    <t>Porcentaje de resoluciones de conflictos ciudadanos en el área</t>
  </si>
  <si>
    <t>Eficiencia</t>
  </si>
  <si>
    <t>Número de resoluciónes de conflictos ejecutados en la conciliación municipal</t>
  </si>
  <si>
    <t>Porcentaje de apertura de expedientes en materia de conciliación</t>
  </si>
  <si>
    <t>Número de expedientes de conciliación Aperturados</t>
  </si>
  <si>
    <t>Porcentaje de solicitudes de levantamiento de actas en materia de lo familiar</t>
  </si>
  <si>
    <t>Numero de actas de hechos, extravio y union libre redactadas</t>
  </si>
  <si>
    <t>Porcentaje de ejecución del procedimiento de pensiones alimenticias.</t>
  </si>
  <si>
    <t xml:space="preserve">Número de recepciones y entregas de penciones alimenticias voluntarias acordada por las partes atra vez de acuerdos conciliatorios </t>
  </si>
  <si>
    <t>Lograr que el índice de denuncias en contra de los servidores públicos disminuyan cada día más</t>
  </si>
  <si>
    <t>Ley General de Responsabilidades Administrativas, Código de Ética, Principios y Valores</t>
  </si>
  <si>
    <t>Lograr un alto índice de aceptación de los ciudadanos, en cumplimiento del Servidor Público</t>
  </si>
  <si>
    <t>Cumplimiento de las actividades de acuerdo a sus funciones.</t>
  </si>
  <si>
    <t>Ley General de Responsabilidades Administrativas, Código de Ética, Principios y Valores, Ley Organica Municipal para el estado de Hidalgo, Manual de Organización y Procedimientos Administrativos</t>
  </si>
  <si>
    <t>Aplicación de los recursos públicos de acuerdo a los lineamientos establecidos.</t>
  </si>
  <si>
    <t>Economía</t>
  </si>
  <si>
    <t>Ley General de Responsabilidades Administrativas, Código de Ética, Principios y Valores, Lineamientos del CONAC</t>
  </si>
  <si>
    <t>Capacitaciones y evaluaciones continuas</t>
  </si>
  <si>
    <t>Programa Anual de Trabajo y Reporte de Actividades</t>
  </si>
  <si>
    <t>Ley General de Responsabilidades Administrativas, Código de Ética, Principios y Valores, Ley Organica Municipal para el estado de Hidalgo, Manual de Organización y Procedimientos Administrativos.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</si>
  <si>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</si>
  <si>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</si>
  <si>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La Secretaría de Contraloría del Estado de Hidalgo, a través de la Dirección General de Vinculación y Contraloría Social</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</si>
  <si>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</si>
  <si>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</si>
  <si>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</si>
  <si>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</si>
  <si>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eficiencia</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</si>
  <si>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</si>
  <si>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</si>
  <si>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</si>
  <si>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</si>
  <si>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</si>
  <si>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</si>
  <si>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</si>
  <si>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</si>
  <si>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SGM</t>
  </si>
  <si>
    <t>Hacer uso de los materiales proporcionados con el fin de cumplir el objetivo del area.</t>
  </si>
  <si>
    <t>Aprovechamiento de los materiales para resultados del programa.</t>
  </si>
  <si>
    <t>Hacer uso de lo combustibles necesarios para el funcionamiento del equipo de transporte para cumplir el objetivo.</t>
  </si>
  <si>
    <t>Beneficios del combustible para el desarrollo de las actividades.</t>
  </si>
  <si>
    <t>Desarrollar las diferentes actividades sociales del área para cumplir el objetivo.</t>
  </si>
  <si>
    <t>Estandares de beneficios a los productores.</t>
  </si>
  <si>
    <t>Porcentaje de cumplimiento de las actividades programadas en materia de servicios públicos de calidad y vinculación con la iniciativa privada</t>
  </si>
  <si>
    <t>Ley de Mejora Regulatoria, Plan Municipal de Desarrollo 2016 - 2020 Y Censos Económicos del INEGI.</t>
  </si>
  <si>
    <t>Porcentaje de cumplimiento de las actividades programadas en materia de inversión y oferta de empleo</t>
  </si>
  <si>
    <t>P.M.D 2016 - 2020 y Padrón municipal de empresas y comercios., revisiones de actualización</t>
  </si>
  <si>
    <t>Porcentaje de cumplimiento con las actividades programadas en materia de formación de capital humano y empresarial</t>
  </si>
  <si>
    <t>Ley de Mejora Regulatoria para el Estado de Hidalgo / Secretaría de Desarrollo Económico del Gobierno del Estado de Hidalgo</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</si>
  <si>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</si>
  <si>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</si>
  <si>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</si>
  <si>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Número de convenios obtenidos</t>
  </si>
  <si>
    <t>Porcentaje de vacantes registradas en materia de vinculación laboral a través del programa de bolsa de trabajo</t>
  </si>
  <si>
    <t>Número de vacantes registradas</t>
  </si>
  <si>
    <t>Porcentaje de personas interesadas en las vacantes registradas en materia de vinculación laboral a través del programa de bolsa de trabajo</t>
  </si>
  <si>
    <t>Número de vinculaciones</t>
  </si>
  <si>
    <t>Porcentaje de cumplimiento de las actividades programadas en materia de vinculación laboral a través del programa de bolsa de trabajo</t>
  </si>
  <si>
    <t>Número de acciones en materia de bolsa de empleo ejecutadas respecto PAT</t>
  </si>
  <si>
    <t>Porcentaje de cobertura de los programas sociales respecto a la poblacion potencial</t>
  </si>
  <si>
    <t>Número de bitacoras de recorrido dentro del municipio y comunidades para la difusion de los programas</t>
  </si>
  <si>
    <t xml:space="preserve">Porcentaje de poblacion en pobreza y migrantes y las familias que se quedan beneficiadas con apoyos sociales </t>
  </si>
  <si>
    <t>Padrones de beneficiarios de apoyos, servicios y tramites.</t>
  </si>
  <si>
    <t>porcentaje de gestiones sobre los programas de desarrollo social</t>
  </si>
  <si>
    <t>Cumplimiento de reglas de operación de cada programa</t>
  </si>
  <si>
    <t>Cantidad de credenciales que se entreguen para recibir apoyo de los programas sociales</t>
  </si>
  <si>
    <t>Recorridos de las 19 comunidades  para informar de los apoyos</t>
  </si>
  <si>
    <t xml:space="preserve">Cantidad de oficios de peticion resueltos, de las diferentes necesidades. </t>
  </si>
  <si>
    <t>Número de oficios de peticion resueltos</t>
  </si>
  <si>
    <t>Cantidad de campañas impartidadas en las comunidades</t>
  </si>
  <si>
    <t>Número de campañas de prevencion en salud,  materia de migracion, adultos mayores y nutricion realizadas</t>
  </si>
  <si>
    <t>Asistencia de los funcionarios a las capacitaciones que se imparten</t>
  </si>
  <si>
    <t xml:space="preserve">Número de capacitaciones en el año </t>
  </si>
  <si>
    <t>Número de convenios que se puedan realizar con los comercios locales en beneficio de los sectores vulnerables del municipio</t>
  </si>
  <si>
    <t>Número de convenios con los comercios realizados</t>
  </si>
  <si>
    <t xml:space="preserve">Porcentaje de procesos funcionando </t>
  </si>
  <si>
    <t>Procesos administrativos funcionando</t>
  </si>
  <si>
    <t>Porcentaje de solicitudes atendidas (ciudadan@s)</t>
  </si>
  <si>
    <t>Número de solicitudes atendidas</t>
  </si>
  <si>
    <t>Espacios Públicos de Internet Gratuitos creados</t>
  </si>
  <si>
    <t>Numero de Accesos Públicos con Internet</t>
  </si>
  <si>
    <t>Crear una plataforma que brinde información sobre cada área a la ciudadanía</t>
  </si>
  <si>
    <t>Número de Plataformas Completa y Funcionando</t>
  </si>
  <si>
    <t>Porcentaje de disminución de la desigualdad de las mujeres</t>
  </si>
  <si>
    <t>Población que vive sin violencia y desigualdad en el municipio</t>
  </si>
  <si>
    <t>Porcentaje de mujeres capacitadas</t>
  </si>
  <si>
    <t>Número de mujeres capacitadas con los cursos de la IMM</t>
  </si>
  <si>
    <t>Porcentaje de hombres y mujeres con cultura sobre la igualdad</t>
  </si>
  <si>
    <t>Número de asistentes a platicas y talleres</t>
  </si>
  <si>
    <t>Porcentaje de mujeres que viven con violencia</t>
  </si>
  <si>
    <t>Número de mujeres atendidas</t>
  </si>
  <si>
    <t>Porcentaje de capacitación del personal de la administración pública municipal</t>
  </si>
  <si>
    <t>Número de funcionarios capacitados</t>
  </si>
  <si>
    <t>Porcentaje de hombres y mujeres que laboran en la AP con igualdad</t>
  </si>
  <si>
    <t>Número de trabajadores y trabajadores con igualdad</t>
  </si>
  <si>
    <t>Porcentaje de acciones afirmativas de igualdad</t>
  </si>
  <si>
    <t>Número de áreas con acciones afirmativas de igualdad</t>
  </si>
  <si>
    <t>Porcentaje de funcionarios capacitados</t>
  </si>
  <si>
    <t>Número de funcionarios capacitados en igualdad de género</t>
  </si>
  <si>
    <t>Porcentaje de incremento de Nna que conocen sus derechos</t>
  </si>
  <si>
    <t xml:space="preserve"> Número de NNA que conocen sus derechos</t>
  </si>
  <si>
    <t>Porcentaje de NNA con optimo desarrollo</t>
  </si>
  <si>
    <t>Número de NNA que tengan un óptimo desarrollo</t>
  </si>
  <si>
    <t>Porcentaje de NNA con capacitaciones de no violencia</t>
  </si>
  <si>
    <t>Número de NNA que trasmitan la no violencia</t>
  </si>
  <si>
    <t>Porcentaje de incremento de NNA en actividades de desarrollo integral</t>
  </si>
  <si>
    <t>Número de NNA que participen en distintos ámbitos</t>
  </si>
  <si>
    <t>Porcentaje de fumigaciones realizadas a mercados municipales como herramienta de fomento y prevención de la salud municipal</t>
  </si>
  <si>
    <t>Numero de Fumigaciones realizadas</t>
  </si>
  <si>
    <t>Porcentaje de acciones ejecutadas en materia de saneamiento de los mercados</t>
  </si>
  <si>
    <t>Numero de acciones de saneamiento realizadas para lograr un mercado limpio y seguro</t>
  </si>
  <si>
    <t>Porcentaje de cumplimiento con las actividades de cloración programadas</t>
  </si>
  <si>
    <t>Numero de cloraciones realizadas</t>
  </si>
  <si>
    <t>Porcentaje de cumplimiento de las acciones en materia de disposicion final de los residuos solidos</t>
  </si>
  <si>
    <t>Número de acciones de concientización en materia de manejo de los residuos</t>
  </si>
  <si>
    <t>Porcentaje de cumplimiento en la ejecución de acciones de limpieza de los mercados municipales</t>
  </si>
  <si>
    <t>Número de acciones de limpieza realizadas a los Mercados Municipales</t>
  </si>
  <si>
    <t>Porcentaje de cumplimiento en las acciones en materia de vigilancia de las acciones, normas y funcionamiento de los mercados municipales</t>
  </si>
  <si>
    <t xml:space="preserve">Número de recorridos de supervisión </t>
  </si>
  <si>
    <t>Incrementar  la un 10% cobertura para los servicios de salud a la población en situación de carencia.</t>
  </si>
  <si>
    <t>Cantidad de inversion en la obra de salud</t>
  </si>
  <si>
    <t>Reducir el 10% en  las comunidades aledañas  a la cabecera  municipal  ya que no se cuenta con los servicios dignos para atender a la ciudadanía</t>
  </si>
  <si>
    <t>Cantidad de personas beneficiadas</t>
  </si>
  <si>
    <t>Gestión de recursos en un 10%, audiencias públicas y necesidades</t>
  </si>
  <si>
    <t xml:space="preserve">Numero de solicitudes ingresadas para el area de salud </t>
  </si>
  <si>
    <t>Aumentar 10% de los tramites gubernamentales, acudir con solicitudes ante dependencias, solicitudes de ciudadanía, medio de encuestas</t>
  </si>
  <si>
    <t>Recibos de pagos de todos los permisos</t>
  </si>
  <si>
    <t>El 5% mejorara el rezago educativo en el municipio  con preparación académica, y el reforzamiento en el aprendizaje de los estudiantes</t>
  </si>
  <si>
    <t xml:space="preserve">Cantidad de inversion en la obra </t>
  </si>
  <si>
    <t>El 5% son  las instituciones de la cabecera  municipal  ya que no se cuenta con los servicios dignos para atender a la ciudadanía</t>
  </si>
  <si>
    <t>Gestión de recursos al 5%, audiencias públicas, necesidades</t>
  </si>
  <si>
    <t>Numero de solicitudes ingresadas para el area de educacion</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</si>
  <si>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</si>
  <si>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</si>
  <si>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</si>
  <si>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</si>
  <si>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Numero de solicitudes ingresadas para el area de deporte</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</si>
  <si>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</si>
  <si>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</si>
  <si>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</si>
  <si>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 xml:space="preserve">Cantidad de personas beneficiadas </t>
  </si>
  <si>
    <t>Gestión de recursos con el 5% de , audiencias públicas, mejora de los espacios turísticos</t>
  </si>
  <si>
    <t>Numero de solicitudes ingresadas para el area turistica</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</si>
  <si>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</si>
  <si>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</si>
  <si>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</si>
  <si>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</si>
  <si>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Numero de solicitudes ingresadas para el area de mejora urbana</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</si>
  <si>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</si>
  <si>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</si>
  <si>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</si>
  <si>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</si>
  <si>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Numero de solicitudes ingresadas para el area agua potable</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</si>
  <si>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</si>
  <si>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</si>
  <si>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</si>
  <si>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</si>
  <si>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 xml:space="preserve">Numero de solicitudes ingresadas para el area de transito y vialidad </t>
  </si>
  <si>
    <t>Gestionar el 5 % de los tramites gubernamentales, acudir con solicitudes ante dependencias , peticiones presidente municipal</t>
  </si>
  <si>
    <t>Porcentaje de  áreas capacitadas en materia de PbR al cierre del ejercicio</t>
  </si>
  <si>
    <t>Número de unidades administrativas Capacitadas durante el ejercicio fiscal.</t>
  </si>
  <si>
    <t>Porcentaje de Incremento en la satisfacción de la ciudadanía</t>
  </si>
  <si>
    <t>Número de ciudadanos satisfechos</t>
  </si>
  <si>
    <t>Promedio final de 8 en la eficiencia de los Pps</t>
  </si>
  <si>
    <t>Promedio de eficiencia de los Pps vigentes</t>
  </si>
  <si>
    <t>Porcentaje de Incremento en las revisiones realizadas a los Pps</t>
  </si>
  <si>
    <t>Número de programas revisados</t>
  </si>
  <si>
    <t>Porcentaje de Incremento en la evaluación de los Pps</t>
  </si>
  <si>
    <t>Numero de programas evaluados</t>
  </si>
  <si>
    <t>Porcentaje de Disminución del indice de gasto derivado a la contratación de servicios</t>
  </si>
  <si>
    <t>Gastos efectuados en materia de servicios contratados</t>
  </si>
  <si>
    <t>Porcentaje de cumplimiento  de sus funciones</t>
  </si>
  <si>
    <t>Número de unidades administrativas que cumplen con sus funciones</t>
  </si>
  <si>
    <t>Porcentaje de Reducción del indice de gasto por concepto de material para limpieza de las unidades administrativas</t>
  </si>
  <si>
    <t>Gasto efectuado en materia de adquisición de material de limpieza</t>
  </si>
  <si>
    <t>Porcentaje de Incremento del indice de solicitudes atendidas realizadas por la ciudadania</t>
  </si>
  <si>
    <t>Porcentaje de conformidad del personal de las áreas con sus funciones y recursos</t>
  </si>
  <si>
    <t>Personal satisfecho con su situación laboral</t>
  </si>
  <si>
    <t>Porcentaje de cumplimiento con las obligaciones hacia el personal</t>
  </si>
  <si>
    <t>Número de obligaciones cumplidas</t>
  </si>
  <si>
    <t xml:space="preserve">100% realización en las gestiones de insumos para las actividades preventivas  dentro del panteon que repercutan en la salud publica municipal  </t>
  </si>
  <si>
    <t>Numero de gestiones</t>
  </si>
  <si>
    <t>100% de realización de las gestiones para la prevención de enfermedades laborales de los trabajadores de panteones.</t>
  </si>
  <si>
    <t>100% de ejecución del analisis de productividad</t>
  </si>
  <si>
    <t>Analisis de productividad terminado</t>
  </si>
  <si>
    <t>100% en obtencion de los insumos</t>
  </si>
  <si>
    <t>Bajar un 20% la cantidad de desechos producidos</t>
  </si>
  <si>
    <t>Cantidad de desechos producidos en el ejericio fiscal</t>
  </si>
  <si>
    <t>Porcentaje de Ciudadanía atendida</t>
  </si>
  <si>
    <t>Número de ciudadanos atendidos</t>
  </si>
  <si>
    <t>Porcentaje de peticiones otorgadas</t>
  </si>
  <si>
    <t>Respuestas a peticiones</t>
  </si>
  <si>
    <t>Porcentaje de Satisfacción Ciudadana</t>
  </si>
  <si>
    <t>Calidad del servicio de atención</t>
  </si>
  <si>
    <t>Porcentaje de Implementación</t>
  </si>
  <si>
    <t>Programa Digital</t>
  </si>
  <si>
    <t>Porcentaje de cumplimiento en las actividades administrativas en materia de manejo de carnicos.</t>
  </si>
  <si>
    <t>Número de acciones realizadas conforme a PAT</t>
  </si>
  <si>
    <t>Porcentaje de cumplimiento en las actividades de gestión en materia de mejoramiento del área según NOM -194-ssa1-2006 y nom-251-ssa1-2009</t>
  </si>
  <si>
    <t>Número de gestiones realizadas para el cumplimiento de la NOM.</t>
  </si>
  <si>
    <t>Porcentaje de cumplimiento en la creación del Registro del Control de Matanza</t>
  </si>
  <si>
    <t>Registro de Control de Matanza (Bítacora) que cumple con la ordenación vigente</t>
  </si>
  <si>
    <t>Porcentaje en el cumplimiento de la elaboración del analisis de productividad del personal de rastro municipal</t>
  </si>
  <si>
    <t>Analisís realizado</t>
  </si>
  <si>
    <t>Porcentaje de descenso en la cantidad total de desechos producidos por el área</t>
  </si>
  <si>
    <t>Cantidad de desechos producidos</t>
  </si>
  <si>
    <t>Porcentaje de cumplimiento de las remuneraciones de personal</t>
  </si>
  <si>
    <t>Pagos de Nómina</t>
  </si>
  <si>
    <t>Porcentaje de cumplimiento en la tributación  al SAT</t>
  </si>
  <si>
    <t>Enteros Mensuales</t>
  </si>
  <si>
    <t>Porcentaje de fiscalización de la asistencia del personal</t>
  </si>
  <si>
    <t>Lista de asistencia quincenal</t>
  </si>
  <si>
    <t xml:space="preserve">Porcentaje de cumplimiento en la integración del archivo de trámite y concentración </t>
  </si>
  <si>
    <t>Número de expediente integrados</t>
  </si>
  <si>
    <t>Porcentaje de nacimientos derivados de una sociedad conyugal</t>
  </si>
  <si>
    <t>Numero de nacimientos donde los padres estan casados legalmente.</t>
  </si>
  <si>
    <t>Porcentaje de reconocimientos paternos durante el ejercicio fiscal</t>
  </si>
  <si>
    <t>Cantidad de reconocimientos de paternidad</t>
  </si>
  <si>
    <t>Porcentaje de solicitudes del programa de apoyo a la economia para la legalización familiar</t>
  </si>
  <si>
    <t>Numero de personas que solicitan el apoyo por falta de recursos economicos de matrimonios colectivos</t>
  </si>
  <si>
    <t>Porcentaje de aplicación del programa de apoyo a la economia para la legalización familiar</t>
  </si>
  <si>
    <t>Numero de matrimonios colectivos realizados que cumplen con la caracteristica de apoyo por bajos ingresos</t>
  </si>
  <si>
    <t>Porcentaje de programas de salud supervisados respecto al ejercicio fiscal 2018</t>
  </si>
  <si>
    <t>Encuestas/Registros</t>
  </si>
  <si>
    <t>Beneficiar al 20% más de jóvenes tepeapulquenses con la tramitación de su cartilla militar respecto al ejercicio fiscal 2018</t>
  </si>
  <si>
    <t>Cartilla entregada</t>
  </si>
  <si>
    <t>Ingresar al 20% más de expedientes técnicos para su gestión respecto al ejercicio fiscal 2018</t>
  </si>
  <si>
    <t>Expediente técnico entregado</t>
  </si>
  <si>
    <t>Generar 30% más de convenios con instituciones educativas respecto al ejercicio fiscal 2018</t>
  </si>
  <si>
    <t>Convenio</t>
  </si>
  <si>
    <t>Mantener el porcentaje de eventos realizados respecto al ejercicio fiscal 2018</t>
  </si>
  <si>
    <t>Evento realizado</t>
  </si>
  <si>
    <t>Mantener el porcentaje de eventos realizados  de audiencias públicas respecto al ejercicio fiscal 2018</t>
  </si>
  <si>
    <t>Mantener el porcentaje de reuniones realizadas respecto al ejercicio fiscal 2018</t>
  </si>
  <si>
    <t>Reunión realizada</t>
  </si>
  <si>
    <t>Alcanzar el 85% de satisfacción de la ciudadanía atendida en la oficina administrativa.</t>
  </si>
  <si>
    <t>Encuesta de satisfacción</t>
  </si>
  <si>
    <t>Porcentaje de reportes de recolección de residuos solidos para mejorar la calidad del servicio.</t>
  </si>
  <si>
    <t>Número de reportes de residuos solidos del programa "Mercado Limpio"</t>
  </si>
  <si>
    <t>Porcentaje de rehabilitación del alumbrado público municipal</t>
  </si>
  <si>
    <t>Número de gestiones y reportes atendidos en materia de mantenimiento preventivo</t>
  </si>
  <si>
    <t>Porcentaje de rehabilitación de calles y avenidas municipales</t>
  </si>
  <si>
    <t>Número de gestiones realizadas para la aplicación de pintura y rehabilitación de calles y avenidas</t>
  </si>
  <si>
    <t>Porcentaje de satisfacción en el servicio de desasolve de drenajes en redes generales.</t>
  </si>
  <si>
    <t>Número de ciudadanos satisfechos con el servicio</t>
  </si>
  <si>
    <t>Porcentaje de atención de las solicitudes en materia de mantenimiento de drenajes domiciliarios</t>
  </si>
  <si>
    <t>Número de reportes atendidos</t>
  </si>
  <si>
    <t>Porcentaje de incremento del servicios de limpias municipal.</t>
  </si>
  <si>
    <t>Número de rutas de servicio de limpia de avenidas y calles principales funcionando</t>
  </si>
  <si>
    <t>Porcentaje de incremento del equipo en almacen de la dirección de servicios municipales.</t>
  </si>
  <si>
    <t>Número de herramientas incorporadas al almacen.</t>
  </si>
  <si>
    <t>Porcentaje de aplicación de material asfaltico en las principales calles y avenidas del municipio.</t>
  </si>
  <si>
    <t>Número de bacheos realizados</t>
  </si>
  <si>
    <t>Porcentaje de cumplimiento en la integración del avance de gestión financiera</t>
  </si>
  <si>
    <t>Integración del Avance de Gestión Financiera</t>
  </si>
  <si>
    <t>Porcentaje de cumplimiento en la integración de los expedientes financieros</t>
  </si>
  <si>
    <t>Número de expedientes integrados por partidas presupuestales</t>
  </si>
  <si>
    <t>Porcentaje de cumplimiento en la integración de expedientes de ingresos</t>
  </si>
  <si>
    <t>Numero de expedientes correctamente integrados</t>
  </si>
  <si>
    <t>Porcentaje de cumplimiento en la implementación de procedimientos de adjudicación</t>
  </si>
  <si>
    <t>Número de procedimientos implementados</t>
  </si>
  <si>
    <t>Incrementar la afluencia turistica al municipio de Tepeapulco en un 20% más con respecto a 2018</t>
  </si>
  <si>
    <t>Registro de Visitantes y registro de afluencia turística | Total de visitantes en 2019 | Eficacia | Total de actividades realizadas en 2019.</t>
  </si>
  <si>
    <t>Total de convenios firmados en 2018 + Total de Convenios Firmados en 2019 = Mayor Fortalecimiento del Turismo en Tepeapulco.</t>
  </si>
  <si>
    <t>Total de convenios firmados en 2019 | Eficacia | Interés de colaboración |Evidencia fotografica de las actividades derivadas por los convenios.</t>
  </si>
  <si>
    <t>Lograr un promedio entre el  80% y el  100% de satisfacción en los visitantes.</t>
  </si>
  <si>
    <t>Total de personas beneficiadas en 2019 | Porcentaje de Satisfacción de los visitantes | mejora continua de los prestadores de Servicios | evidencia fotografica de los cursos de capacitación.</t>
  </si>
  <si>
    <t>Lograr el 80% de satisfacción de la ciudadania cuando se le es atendida por personal de Turismo.</t>
  </si>
  <si>
    <t>Mejora continua | Porcentaje de Satisfacción de la ciudadania | Plan anual de trabajo | Asistencia de los trabajadores.</t>
  </si>
  <si>
    <t xml:space="preserve"> Promedio de acciones de puestas a disposición procesadas</t>
  </si>
  <si>
    <t>Acciones disposición</t>
  </si>
  <si>
    <t>Promedio de acciones de gestión cumplidas en materia de paz social</t>
  </si>
  <si>
    <t>Acciones gestión</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</si>
  <si>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</si>
  <si>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</si>
  <si>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</si>
  <si>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</si>
  <si>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Numero de emergencias atendidas</t>
  </si>
  <si>
    <t>Porcentaje de satisfacción en la calidad del servicio de SSP</t>
  </si>
  <si>
    <t>Numero de ciudadanos satisfechos</t>
  </si>
  <si>
    <t xml:space="preserve"> Promedio de acciones de gestión cumplidas</t>
  </si>
  <si>
    <t>Porcentaje de incumplimiento en el indice de capacitación al personal en materia de comision de derechos humanos</t>
  </si>
  <si>
    <t>Personal capacitado</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</si>
  <si>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</si>
  <si>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</si>
  <si>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</si>
  <si>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</si>
  <si>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Resultados de Cumplimiento en Plataforma Riss</t>
  </si>
  <si>
    <t>Porcentaje de satisfacción en la calidad del servicio de PC</t>
  </si>
  <si>
    <t>Indice de incumplimiento en capacitación al personal</t>
  </si>
  <si>
    <t>Promedio de acciones de gestión cumplidas</t>
  </si>
  <si>
    <t>Indice de Incremento del 10% en equipo de protección</t>
  </si>
  <si>
    <t>Equipo de protección</t>
  </si>
  <si>
    <t>Porcentaje de cumplimiento a las solicitudes de capacitación</t>
  </si>
  <si>
    <t>Número de capacitaciones atendidas</t>
  </si>
  <si>
    <t>Porcentaje de satisfacción de los tepeapulquenses que participan en los eventos realizados durante 2019, indicando que se sienten identificados con sus tradiciones, grastronomia y patrimonio a través de diferentes eventos culturales, patrioticos y artisticos.</t>
  </si>
  <si>
    <t>Total de eventos artísticos, patrióticos, gastronómicos y culturales generados e implementados en 2019 | Encuesta de Satisfacción | Afluencia de personas en los eventos realizados | cumplimiento de las actvidades  previstas por el programa.</t>
  </si>
  <si>
    <t>Porcentaje de participación ciudadana con respecto a los eventos realizados en el año anterior.</t>
  </si>
  <si>
    <t>Total de programas planeados para 2019 | Encuestas de satisfacción | Número de eventos puestos en práctica | Cumplimiento de las actividades previstas por el programa.</t>
  </si>
  <si>
    <t>Porcentaje de satisfacción de la ciudadania al brindarles actividades y programas de calidad y riqueza artistica cultural.</t>
  </si>
  <si>
    <t>Encuestas de satisfacción | Total de programas generados e implementados en 2019 | Número de eventos puestos en práctica |Total de actividades planeadas para 2019.</t>
  </si>
  <si>
    <t>Porcentaje de jóvenes beneficiados respecto al ejercicio fiscal 2018</t>
  </si>
  <si>
    <t>Registro/Inscripción</t>
  </si>
  <si>
    <t>Porcentaje de tepeapulquénses beneficiados con el fomento de la práctica deportiva respecto al ejercicio fiscal 2018</t>
  </si>
  <si>
    <t>Credencial entregada,Registro e Inscripción</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</si>
  <si>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</si>
  <si>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</si>
  <si>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</si>
  <si>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Atencion a cuidadanos atendidos profesionalmente</t>
  </si>
  <si>
    <t>Porcentaje de notificaciones ejecutadas</t>
  </si>
  <si>
    <t>Entrega en forma personal con 24 horas de anticipacion.</t>
  </si>
  <si>
    <t>Convenios</t>
  </si>
  <si>
    <t>Elevarlos a cosa juzgada</t>
  </si>
  <si>
    <t xml:space="preserve">Conferencia </t>
  </si>
  <si>
    <t xml:space="preserve">Realizar tres conferencias especializadas </t>
  </si>
  <si>
    <t xml:space="preserve">Porcentaje de capacitacion al pesonal </t>
  </si>
  <si>
    <t>Ofrecer un servicio personal y capacitado</t>
  </si>
  <si>
    <t>Porcentaje de protección y conservación de los recursos naturales y su biodiversidad</t>
  </si>
  <si>
    <t>Número de talleres otorgados (50 talleres planeados)</t>
  </si>
  <si>
    <t>Indice verificacion la correcta aplicacion de los documentos rectores que promueva el uso sustentable de los recursos naturales y biodiversidad</t>
  </si>
  <si>
    <t>Certificaciones al personal para ser mas responsable y eficiente y eficaz</t>
  </si>
  <si>
    <t>Porcentaje de actualización y generar los documentos rectores que promuevan la conservacion y uso sustentable de los recursos naturales</t>
  </si>
  <si>
    <t xml:space="preserve">Permisos otorgados por parte del area : tala, poda, traslado de RSU, impacto ambiental
</t>
  </si>
  <si>
    <t xml:space="preserve">Indice de  limpiar  1 kilometro en poda de arboles </t>
  </si>
  <si>
    <t>Evidencias  fotográficas que se  muestren de las  limpias</t>
  </si>
  <si>
    <t xml:space="preserve">Porcentaje de Capacitación del 50 % de escuelas para la educacion ambiental                </t>
  </si>
  <si>
    <t xml:space="preserve"> la listas de asistencia para las capacitacines  a escuelas.</t>
  </si>
  <si>
    <t>Porcentaje de elaboración de  la ficha tecnica y area afectada del incendio en el xihuingo</t>
  </si>
  <si>
    <t>el trabajo  de investigacion terminado  del daño del incendio y la proteccion de flora y fauna.</t>
  </si>
  <si>
    <t>Cantidad total del buen manejo y destino final de los RSU</t>
  </si>
  <si>
    <t>Manifiestos de la empresa enerxico destino final de RSU</t>
  </si>
  <si>
    <t>Porcentaje de cumplimiento en las acciones de gestión programadas en materia de salud pública municipal</t>
  </si>
  <si>
    <t>Número de gestiones realizadas</t>
  </si>
  <si>
    <t>Porcentaje de cumplimiento en las acciones de evaluación programadas</t>
  </si>
  <si>
    <t>Numero de Evaluaciones realizadas</t>
  </si>
  <si>
    <t>Porcentaje de cumplimiento en la elaboración del analisís del comportamiento de la morbimortalidad de la poblacion municipal según el SUIVE para realizar canales endemicos.</t>
  </si>
  <si>
    <t>Número de estadisticas analizadas pertenecientes a la JURISDICCION SANITARIA XI COPRISEH</t>
  </si>
  <si>
    <t>Indice de Disminución de un 10% en el ausentismo laboral del personal</t>
  </si>
  <si>
    <t>Número de incapacidades otorgadas</t>
  </si>
  <si>
    <t>Indice de Eficiencia en la disponibilidad del medicamento  en bodega de acuerdo al comportamiento epidemiologico y los padecimientos cronicodegenerativos.</t>
  </si>
  <si>
    <t>Medicamentos adquiridos por el trabajador y reembolsados al mismo</t>
  </si>
  <si>
    <t>Porcentaje de cumplimiento y entrega del analisís de productividad del servicio médico.</t>
  </si>
  <si>
    <t>Numero de analisís realizados</t>
  </si>
  <si>
    <t>Porcentaje de atención y realización de los traslados medicos solicitados</t>
  </si>
  <si>
    <t>Numero de traslados realizados</t>
  </si>
  <si>
    <t>Porcentaje de atención en el servicio de ambulacia y enfermeria para eventos civicos, sociales y culturales</t>
  </si>
  <si>
    <t>Numero de eventos atendidos</t>
  </si>
  <si>
    <t>Porcentaje de cumplimiento en la gestión del equipo de computo para SISUM</t>
  </si>
  <si>
    <t>Numero de gestiones realizadas</t>
  </si>
  <si>
    <t>Porcentaje de ejecución del mantenimiento de edificios educativos</t>
  </si>
  <si>
    <t>Número de mantenimientos ejecutados</t>
  </si>
  <si>
    <t>Porcentaje de ejecución del mantenimiento de edificios públicos</t>
  </si>
  <si>
    <t>Porcentaje de gestiones de insumos para la ejecución de apoyos ciudadanos</t>
  </si>
  <si>
    <t>Número de gestiones ejecutadas</t>
  </si>
  <si>
    <t>Porcentaje de solicitudes ciudadanas atendidas en materia de apoyo social</t>
  </si>
  <si>
    <t>Número de solicitudes ciudadanas atendidas</t>
  </si>
  <si>
    <t>Porcentaje de cumplimiento de acciones en materia de normatividad de archivos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</si>
  <si>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</si>
  <si>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Porcentaje de cumplimiento en las actividades contenidas dentro del PAT en materia de producción, circulación, organización, conservación, uso y destino final de los documentos de archivo de la institución</t>
  </si>
  <si>
    <t>Número de acciones realizadas en cumplimiento a los lineamientos generales para la conservación de archivos</t>
  </si>
  <si>
    <t>Porcentaje de cumplimiento en las acciones en materia de normatividad de archivos y gestión documental</t>
  </si>
  <si>
    <t>Número de acciones implementadas en alineación con el órgano rector del sistema estatal de archivos del estado de hidalgo</t>
  </si>
  <si>
    <t>Porcentaje de  cumplimiento de las funciones del área normativa</t>
  </si>
  <si>
    <t>Evaluación del órgano rector del sistema estatal de archivos del estado de hidalgo.</t>
  </si>
  <si>
    <t>Solicitudes de Información Atendidas-100%</t>
  </si>
  <si>
    <t>Itaih (Instituto de Transparencia, Acceso a la Informaciòn Pùblica Gubernamental y Protecciòn de Datos Personales del Estado de Hidalgo)                                         Itesa (Observatorio Ciudadano)</t>
  </si>
  <si>
    <t xml:space="preserve">Porcentaje de procedimientos de acceso a la información </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</si>
  <si>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</si>
  <si>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</si>
  <si>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</si>
  <si>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 xml:space="preserve">Ley de Transparencia y Acceso a la Información Pública para el Estado de Hidalgo:                                                                                                                                                                                                                                                                                                                                                                                                                                                                   OBLIGACIONES DE TRANSPARENCIA:                                             *Artículo 69,  XLVIII fracciones COMUNES 98%                               *Artículo    70,       II fracciones  ESPECIFICAS 2%  </t>
  </si>
  <si>
    <t>Sistema de Portales de Obligaciones (SIPOT)</t>
  </si>
  <si>
    <t>Promedio en los resultados de evaluación que realiza el observatorio ciudadano itesa y el itaih a las obligaciones de transparencia</t>
  </si>
  <si>
    <t>ITESA/ITAIH</t>
  </si>
  <si>
    <t>Porcentaje de atención de solicitudes en materia de desarrollo deportivo juvenil.</t>
  </si>
  <si>
    <t>Número de solictudes atendidas</t>
  </si>
  <si>
    <t xml:space="preserve">Porcentaje de gestión de los recursos en materia deportiva. </t>
  </si>
  <si>
    <t>Número de obras ejecutadas en materia de desarrollo deportiva</t>
  </si>
  <si>
    <t>Porcentaje de tramites gubernamentales realizados en materia deportiva para la captación de recursos</t>
  </si>
  <si>
    <t>Número de tramites realizados</t>
  </si>
  <si>
    <t>Porcentaje de supervisiones a obras en materia deportiva.</t>
  </si>
  <si>
    <t>Número de supervisiones realizadas a obras en materia deportiva</t>
  </si>
  <si>
    <t>Porcentaje de atención de solicitudes en materia de desarrollo de espacios turisticos.</t>
  </si>
  <si>
    <t>Porcentaje de gestión de los recursos en materia de esapcios turisticos</t>
  </si>
  <si>
    <t>Número de obras ejecutadas en materia de esapcios turisticos</t>
  </si>
  <si>
    <t>Porcentaje de tramites gubernamentales realizados en materia de espacios turisticos para la captación de recursos</t>
  </si>
  <si>
    <t>Porcentaje de supervisiones a obras en materia de espacios turisticos</t>
  </si>
  <si>
    <t>Número de supervisiones realizadas a obras en materia espaciosturisticos.</t>
  </si>
  <si>
    <t>No de Acc Implem=(No Acc Realiz/No Acc Plan)*100</t>
  </si>
  <si>
    <t>Porcentaje</t>
  </si>
  <si>
    <t>Trimestral</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</si>
  <si>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</si>
  <si>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</si>
  <si>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</si>
  <si>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</si>
  <si>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</si>
  <si>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</si>
  <si>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</si>
  <si>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</si>
  <si>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</si>
  <si>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</si>
  <si>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</si>
  <si>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</si>
  <si>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</si>
  <si>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</si>
  <si>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</si>
  <si>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</si>
  <si>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</si>
  <si>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</si>
  <si>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</si>
  <si>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</si>
  <si>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</si>
  <si>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</si>
  <si>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</si>
  <si>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</si>
  <si>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</si>
  <si>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</si>
  <si>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</si>
  <si>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</si>
  <si>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</si>
  <si>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</si>
  <si>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</si>
  <si>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</si>
  <si>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</si>
  <si>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</si>
  <si>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</si>
  <si>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</si>
  <si>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</si>
  <si>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</si>
  <si>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</si>
  <si>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</si>
  <si>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</si>
  <si>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</si>
  <si>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</si>
  <si>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</si>
  <si>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</si>
  <si>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</si>
  <si>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</si>
  <si>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</si>
  <si>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</si>
  <si>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</si>
  <si>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</si>
  <si>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</si>
  <si>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</si>
  <si>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</si>
  <si>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</si>
  <si>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</si>
  <si>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</si>
  <si>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</si>
  <si>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</si>
  <si>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</si>
  <si>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</si>
  <si>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</si>
  <si>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</si>
  <si>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</si>
  <si>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</si>
  <si>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</si>
  <si>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</si>
  <si>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</si>
  <si>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</si>
  <si>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</si>
  <si>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</si>
  <si>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</si>
  <si>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</si>
  <si>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</si>
  <si>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</si>
  <si>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</si>
  <si>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</si>
  <si>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</si>
  <si>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</si>
  <si>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</si>
  <si>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</si>
  <si>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</si>
  <si>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</si>
  <si>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</si>
  <si>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</si>
  <si>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aprsidente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</si>
  <si>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</si>
  <si>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</si>
  <si>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</si>
  <si>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</si>
  <si>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</si>
  <si>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</si>
  <si>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</si>
  <si>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</si>
  <si>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</si>
  <si>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</si>
  <si>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</si>
  <si>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</si>
  <si>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</si>
  <si>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</si>
  <si>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</si>
  <si>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</si>
  <si>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</si>
  <si>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</si>
  <si>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</si>
  <si>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</si>
  <si>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</si>
  <si>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</si>
  <si>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</si>
  <si>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</si>
  <si>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</si>
  <si>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</si>
  <si>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</si>
  <si>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</si>
  <si>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</si>
  <si>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</si>
  <si>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</si>
  <si>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</si>
  <si>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</si>
  <si>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</si>
  <si>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</si>
  <si>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</si>
  <si>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</si>
  <si>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</si>
  <si>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</si>
  <si>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</si>
  <si>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</si>
  <si>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</si>
  <si>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</si>
  <si>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</si>
  <si>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</si>
  <si>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</si>
  <si>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</si>
  <si>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</si>
  <si>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</si>
  <si>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</si>
  <si>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</si>
  <si>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</si>
  <si>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</si>
  <si>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</si>
  <si>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</si>
  <si>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</si>
  <si>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</si>
  <si>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 xml:space="preserve">Total de convenios firmados en 2018 + Total de Convenios Firmados en 2019 = Mayor Fortalecimiento del Turismo </t>
  </si>
  <si>
    <t>Númerica</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</si>
  <si>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</si>
  <si>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</si>
  <si>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</si>
  <si>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</si>
  <si>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</si>
  <si>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</si>
  <si>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</si>
  <si>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</si>
  <si>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</si>
  <si>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</si>
  <si>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</si>
  <si>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</si>
  <si>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</si>
  <si>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</si>
  <si>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</si>
  <si>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</si>
  <si>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</si>
  <si>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</si>
  <si>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</si>
  <si>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</si>
  <si>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</si>
  <si>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</si>
  <si>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</si>
  <si>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</si>
  <si>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</si>
  <si>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</si>
  <si>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</si>
  <si>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</si>
  <si>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</si>
  <si>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</si>
  <si>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</si>
  <si>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</si>
  <si>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</si>
  <si>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</si>
  <si>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</si>
  <si>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</si>
  <si>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</si>
  <si>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</si>
  <si>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</si>
  <si>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</si>
  <si>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</si>
  <si>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</si>
  <si>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</si>
  <si>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</si>
  <si>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</si>
  <si>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</si>
  <si>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</si>
  <si>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</si>
  <si>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</si>
  <si>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</si>
  <si>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</si>
  <si>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</si>
  <si>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1.-  (TVAA)(.20) = X   2.-  X + TVA = TVR  Dónde: TVAA: Total Visitantes  Año anterior 2018 TVA: Total Visitantes Actuales 2019 TVR: Total Visitantes Requeridos, monto al que se pretende llegar X: Total de visitantes de acuerdo al porcentaje necesario.</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</si>
  <si>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</si>
  <si>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</si>
  <si>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</si>
  <si>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</si>
  <si>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</si>
  <si>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</si>
  <si>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</si>
  <si>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</si>
  <si>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</si>
  <si>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</si>
  <si>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ND</t>
  </si>
  <si>
    <t>NE</t>
  </si>
  <si>
    <t>2.5 millones</t>
  </si>
  <si>
    <t>500 Mil</t>
  </si>
  <si>
    <t>100 Mil</t>
  </si>
  <si>
    <t>200 mil</t>
  </si>
  <si>
    <t>5 Mil</t>
  </si>
  <si>
    <t>300 mil</t>
  </si>
  <si>
    <t xml:space="preserve">10 Mil </t>
  </si>
  <si>
    <t>1 Millón</t>
  </si>
  <si>
    <t>65 Mil</t>
  </si>
  <si>
    <t>120 Mil</t>
  </si>
  <si>
    <t>3 toneladas</t>
  </si>
  <si>
    <t>Variable</t>
  </si>
  <si>
    <t>1km</t>
  </si>
  <si>
    <t>1 Km</t>
  </si>
  <si>
    <t>Evidencias de cumplimiento de las acciones contenidas dentro del Plan Anual de Trabajo de la UA</t>
  </si>
  <si>
    <t>Dirección de Agua Potable Municipal</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</si>
  <si>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</si>
  <si>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</si>
  <si>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</si>
  <si>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</si>
  <si>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Dirección de Catastro Municipal</t>
  </si>
  <si>
    <t>Recibos de pago 2018 y 2019</t>
  </si>
  <si>
    <t>Certificados, reconocimiento y constancias obtenidos</t>
  </si>
  <si>
    <t>Evidencias de cumplimiento del Programa de capacitación</t>
  </si>
  <si>
    <t>Materiales Difundidos con buena aceptación por parte de los receptores ciudadanos</t>
  </si>
  <si>
    <t>Dirección de Comunicación Social</t>
  </si>
  <si>
    <t>Resoluciones</t>
  </si>
  <si>
    <t>Conciliación Municipal</t>
  </si>
  <si>
    <t>Expedientes aperturados</t>
  </si>
  <si>
    <t>Actas en materia de lo familiar realizadas</t>
  </si>
  <si>
    <t>Comprobantes de pensiones recibidas, Padrón de Pensiones Vigente</t>
  </si>
  <si>
    <t>Índice de denuncias ciudadanas 2018 y 2019</t>
  </si>
  <si>
    <t>Contraloría Interna Municipal</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</si>
  <si>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</si>
  <si>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</si>
  <si>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</si>
  <si>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</si>
  <si>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</si>
  <si>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</si>
  <si>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</si>
  <si>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</si>
  <si>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</si>
  <si>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</si>
  <si>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</si>
  <si>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</si>
  <si>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</si>
  <si>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</si>
  <si>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</si>
  <si>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</si>
  <si>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</si>
  <si>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</si>
  <si>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</si>
  <si>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Dirección de Desarrollo Agropecuario</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</si>
  <si>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</si>
  <si>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</si>
  <si>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actualziados, Capital humano asignado para el manejo del SARE.</t>
  </si>
  <si>
    <t>Dirección de Desarrollo Económico</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</si>
  <si>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</si>
  <si>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</si>
  <si>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</si>
  <si>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</si>
  <si>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</si>
  <si>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</si>
  <si>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</si>
  <si>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</si>
  <si>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</si>
  <si>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Dirección de Desarrollo Social</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</si>
  <si>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</si>
  <si>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</si>
  <si>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</si>
  <si>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</si>
  <si>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</si>
  <si>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</si>
  <si>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</si>
  <si>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</si>
  <si>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Dirección de Informática</t>
  </si>
  <si>
    <t>Oficios de solicitud y Bitacora de solicitudes.</t>
  </si>
  <si>
    <t>Contratos de servicio firmados vigentes, anexo fotografico.</t>
  </si>
  <si>
    <t>Cronograma de trabajo, anexo fotografico, codigo de programación</t>
  </si>
  <si>
    <t>Cedula, e informe de trabajo, bitacora de registro</t>
  </si>
  <si>
    <t>Instancia Municipal de la Mujer</t>
  </si>
  <si>
    <t>Informe de capacitaciones, listas de asistencia</t>
  </si>
  <si>
    <t>Listas de asistencia</t>
  </si>
  <si>
    <t>Expedientes verificados</t>
  </si>
  <si>
    <t>Calendario de implementación de capacitaciones</t>
  </si>
  <si>
    <t>Encuestas aplicadas, Agenda de gestión</t>
  </si>
  <si>
    <t>Agenda de Gestión</t>
  </si>
  <si>
    <t>Oficios de apoyo de canalización, expedientes</t>
  </si>
  <si>
    <t>Cronograma de actividades</t>
  </si>
  <si>
    <t>Memoria fotografica de las acciones realizadas, Bitácoras de trabajo</t>
  </si>
  <si>
    <t>Coordinación de Mercados Municipales</t>
  </si>
  <si>
    <t>Cronograma de actividades, matriz de obra</t>
  </si>
  <si>
    <t>Dirección de  Obras Públicas Municipales</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</si>
  <si>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</si>
  <si>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</si>
  <si>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</si>
  <si>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</si>
  <si>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</si>
  <si>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</si>
  <si>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Acta de recepción, expediente finalizado</t>
  </si>
  <si>
    <t>Promedio de beneficiarios calculado, anexo fotográfico</t>
  </si>
  <si>
    <t>Expediente, solicitudes de gestión</t>
  </si>
  <si>
    <t>Licencia de remodelación de local, Recibos de pago</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</si>
  <si>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</si>
  <si>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</si>
  <si>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</si>
  <si>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</si>
  <si>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</si>
  <si>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</si>
  <si>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</si>
  <si>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Oficialía Mayor Municipal</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</si>
  <si>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</si>
  <si>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</si>
  <si>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</si>
  <si>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</si>
  <si>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</si>
  <si>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</si>
  <si>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Oficios de solicitud</t>
  </si>
  <si>
    <t>Contrato colectivo de trabajo</t>
  </si>
  <si>
    <t>oficios de gestión acusados</t>
  </si>
  <si>
    <t>Coordinación de Panteones Municipales</t>
  </si>
  <si>
    <t>oficios de solicitud</t>
  </si>
  <si>
    <t>Avance de la primera etapa del analisis de productividad</t>
  </si>
  <si>
    <t>Vales de insumos</t>
  </si>
  <si>
    <t>bitacoras de captado de desechos</t>
  </si>
  <si>
    <t>Control de Audiencias, Anexo Fotográfico</t>
  </si>
  <si>
    <t>Despacho de Presidencia</t>
  </si>
  <si>
    <t>Peticiones</t>
  </si>
  <si>
    <t>Registros del programa</t>
  </si>
  <si>
    <t>Bitacoras de sellado de carnicos</t>
  </si>
  <si>
    <t>Coordinación de Rastro Municipal</t>
  </si>
  <si>
    <t>Oficios de gestion realizados</t>
  </si>
  <si>
    <t>Bitacoras reportadas en contraloria interna</t>
  </si>
  <si>
    <t>Analisis terminado</t>
  </si>
  <si>
    <t>Bitácora de desechos</t>
  </si>
  <si>
    <t>CFDI'S</t>
  </si>
  <si>
    <t>Recursos Humanos</t>
  </si>
  <si>
    <t>Comprobante de pago</t>
  </si>
  <si>
    <t>Listas de asistencia, CFDI's</t>
  </si>
  <si>
    <t>Expedientes integrados</t>
  </si>
  <si>
    <t>Actas</t>
  </si>
  <si>
    <t>Registro del Estado Familiar</t>
  </si>
  <si>
    <t>Cronograma de Actividades</t>
  </si>
  <si>
    <t>Informes de sanidad trimestral, reuniones de copriseh, reuniones con sector salud y minutas de supervisión.</t>
  </si>
  <si>
    <t>Secretaría General Municipal</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</si>
  <si>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</si>
  <si>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</si>
  <si>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</si>
  <si>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</si>
  <si>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</si>
  <si>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</si>
  <si>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</si>
  <si>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</si>
  <si>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Dirección de Servicios Públicos Municipales</t>
  </si>
  <si>
    <t>oficios de solicitud de servicio, oficio de gestión, reporte de mantenimiento</t>
  </si>
  <si>
    <t>Oficios de solicitud ciudadana, oficios de gestión, memoria fotográfica</t>
  </si>
  <si>
    <t>Solicitudes, reportes de servicio</t>
  </si>
  <si>
    <t>Informes de vialiadades y esapcios públicos, rol de rutas</t>
  </si>
  <si>
    <t>Informe de almacen, inventario actualizado</t>
  </si>
  <si>
    <t>Oficios de gestión del material, Memoria fotografica, Bítácora de servicios generados, reportes de ejecución.</t>
  </si>
  <si>
    <t>Tesorería Municipal</t>
  </si>
  <si>
    <t>Registro de visitantes, Reporte de Vigias, registro de afluencia hotelera, registros internos</t>
  </si>
  <si>
    <t xml:space="preserve">Dirección de Turismo </t>
  </si>
  <si>
    <t>Programa Anual de Trabajo</t>
  </si>
  <si>
    <t>Recibos de pago, acuerdos establecidos, corte de caja</t>
  </si>
  <si>
    <t>Secretaría de Seguridad Pública Municipal, Órgano Calificador</t>
  </si>
  <si>
    <t>Calendario de gestiones</t>
  </si>
  <si>
    <t>Secretaría de Seguridad Pública Municipal</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</si>
  <si>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</si>
  <si>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</si>
  <si>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</si>
  <si>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</si>
  <si>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</si>
  <si>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</si>
  <si>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</si>
  <si>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Secretaría de Seguridad Pública Municipal   FORTASEG</t>
  </si>
  <si>
    <t>Bitacoras</t>
  </si>
  <si>
    <t>Protección Civil Municipal</t>
  </si>
  <si>
    <t>Programa de capacitación, comprobantes o certificados, diplomas etc</t>
  </si>
  <si>
    <t>Oficios</t>
  </si>
  <si>
    <t>Inventarios</t>
  </si>
  <si>
    <t>Dirección de Arte y Cultura</t>
  </si>
  <si>
    <t>Listas de asistencia y programa de eventos</t>
  </si>
  <si>
    <t>Registros de cursos, evaluaciones, Cronograma de trabajo, memoria fotográfica</t>
  </si>
  <si>
    <t>Coordinación del Deporte y Cultura Fisíca</t>
  </si>
  <si>
    <t>Actas constitutivas, credenciales</t>
  </si>
  <si>
    <t>Cartas de aceptación de vinculación con programas estatales, memoria fotográfica</t>
  </si>
  <si>
    <t>Actas constitutivas, credenciales, memoria fotografica</t>
  </si>
  <si>
    <t>Expedientes</t>
  </si>
  <si>
    <t>Justicia Alternativa</t>
  </si>
  <si>
    <t>Notificaciones</t>
  </si>
  <si>
    <t>Cronograma de actividades,evidencias de difusión de los talleres, listas de asistencia y memoria fotográficas.</t>
  </si>
  <si>
    <t>Medio Ambiente y Recursos Naturales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</si>
  <si>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</si>
  <si>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</si>
  <si>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</si>
  <si>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</si>
  <si>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</si>
  <si>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</si>
  <si>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Servicio Médico y Sanidad</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</si>
  <si>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</si>
  <si>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</si>
  <si>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</si>
  <si>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</si>
  <si>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</si>
  <si>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</si>
  <si>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</si>
  <si>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</si>
  <si>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Servicios Generales</t>
  </si>
  <si>
    <t>Oficios de gestión Acusados</t>
  </si>
  <si>
    <t>Oficios de solicitud, Reportes generados</t>
  </si>
  <si>
    <t>Oficios de invitación, listas de asistencia</t>
  </si>
  <si>
    <t>Sistema Integral de Archivo</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</si>
  <si>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</si>
  <si>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</si>
  <si>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</si>
  <si>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</si>
  <si>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Unidad de Transparencia e Información Pública Gubernamental</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</si>
  <si>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</si>
  <si>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</si>
  <si>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</si>
  <si>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</si>
  <si>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</si>
  <si>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</si>
  <si>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Desarrollo Urbano y Ordenamiento Territorial</t>
  </si>
  <si>
    <t>Acta de repcepción de la obra, expediente técnicos, memoria fotográfica</t>
  </si>
  <si>
    <t>Oficios de tramite realizados y acusados</t>
  </si>
  <si>
    <t>Minutas de Trabajo</t>
  </si>
  <si>
    <t>Documentación generada de los procesos de licitación realizados</t>
  </si>
  <si>
    <t>Evidencia de Lineamientos cumplidos</t>
  </si>
  <si>
    <t>433 acciones cumplidas ( 3 pozos, 95 reparaciones y 335 servicios de pipa a domicilio)</t>
  </si>
  <si>
    <t>24 encuestas aplicadas. 20 favorables.</t>
  </si>
  <si>
    <t>Se aplico ca,paña de descuento por pago cumplido</t>
  </si>
  <si>
    <t>145 tramites realizados</t>
  </si>
  <si>
    <t>4 servidores publicos certificados de 5 en total de la unidad administrativa</t>
  </si>
  <si>
    <t>Capacitación en materia de avaluo catastral ejecutada</t>
  </si>
  <si>
    <t>123 inserciones en total con 110 favorables</t>
  </si>
  <si>
    <t>De acuerdo con el programa anual de trabajo presentando cumple con la accion programada a realizar en el trimestre evaluado, obteniendo una calificación de amarillo en sus actividades.</t>
  </si>
  <si>
    <t>1 capacitación en materia de anticorrupción</t>
  </si>
  <si>
    <t>Se realizaron 4 auditorias en las que se ha presentado al 100% la información solicitada.</t>
  </si>
  <si>
    <t>La unidad administrativa de acuerdo a su cronograma se encuentra en una etapa de logistica y planeación por lo cual se dictamina en amarillo.</t>
  </si>
  <si>
    <t>La unidad administrativa cumple con su plan de mejora regulatoria ejecutado al presentar la propuesta de mejora por unidad administrativa.</t>
  </si>
  <si>
    <t>23 registros de vacantes obtenidos</t>
  </si>
  <si>
    <t>172 registros realizados</t>
  </si>
  <si>
    <t>435 acciones generadas</t>
  </si>
  <si>
    <t>La unidad administrativa presenta documentación oficial emitida por Bienestar que certifica que durante el ejercicio fiscal vigente no existiran incorporaciones, por lo cual el presente indicador que en estatus de No ejecutable.</t>
  </si>
  <si>
    <t>Se han reparado 50 maquinas de las 110 que requerian mantenimiento.</t>
  </si>
  <si>
    <t>70 solicitudes atendidas</t>
  </si>
  <si>
    <t>Primera etapa programada completada</t>
  </si>
  <si>
    <t>60 casos atendidos en materia de desigualdad</t>
  </si>
  <si>
    <t>La unidad aministrativa cumple con la meta programada en su indicador al realizar la primera jornada de fumigación programada dentro de su PAT.</t>
  </si>
  <si>
    <t>La unidad aministrativa cumple con la meta programada en su indicador al realizar la primera jornada de saneamiento programada dentro de su PAT.</t>
  </si>
  <si>
    <t>La unidad aministrativa cumple con la meta programada en su indicador al realizar la primera jornada de cloración programada dentro de su PAT.</t>
  </si>
  <si>
    <t>La unidad aministrativa cumple con la meta programada en su indicador al realizar la primera etapa de implementación de su programa de manejo de residuos.</t>
  </si>
  <si>
    <t>La unidad aministrativa cumple con la meta programada en su indicador al realizar la primera jornada de limpieza programada dentro de su PAT.</t>
  </si>
  <si>
    <t>La unidad aministrativa cumple con la meta programada en su indicador al realizar 60 recorridos a los diferentes mercados municipales existentes de 240 programados.</t>
  </si>
  <si>
    <t>La unidad administrativa presenta tres solicitudes de cobertura en materia de salud a los cuales se les abrio expediente.</t>
  </si>
  <si>
    <t>3 solicitudes  recibidas en materia de educación con 1 ya atendida</t>
  </si>
  <si>
    <t>Presenta un permiso pagado de un permiso solicitado.</t>
  </si>
  <si>
    <t>2 solicitudes en total presentada con una ya programada para su ejecución</t>
  </si>
  <si>
    <t>1 gestión para camapaña de vacunación interna, glucosa y antigeno prostatico</t>
  </si>
  <si>
    <t>12 gestiones</t>
  </si>
  <si>
    <t>90 bitacoras reportadas</t>
  </si>
  <si>
    <t>200 kilos</t>
  </si>
  <si>
    <t>La unidad administrativa presenta 4 supervisiones en lo que va del trimestre evaluado</t>
  </si>
  <si>
    <t>La unidad administrativa presenta un total de 137 cartillas de S.M.N  elaboradas, de una meta para este trimestre de 86 cartillas obteniendo 7.9% de la meta programada.</t>
  </si>
  <si>
    <t>La unidad administrativa presenta oficio de solicitud de información a las áreas de desarrollo urbano y obras públicas, sin embargo, al no contar con una contestación formal por la UA se determina su indicador en amarillo.</t>
  </si>
  <si>
    <t>La unidad administrativa presenta 14 eventos realziados de un total de 26 eventos programados, obteniendo el 53.8% de cumplimiento de su meta.</t>
  </si>
  <si>
    <t>la Unidad administrativa presenta 61 audiencias con la ciudadania.</t>
  </si>
  <si>
    <t>La unidad administrativa presenta tres reuniones con organizaciones educativas, del sector salud y seguridad pública de 6 totales programadas.</t>
  </si>
  <si>
    <t>La unidad presenta 3 reuniones de acercamiento con las organziaciones sindicales existente en el municipio.</t>
  </si>
  <si>
    <t>La unidad administrativa presenta 27 con un total de 25 encuestas calificadas como favorables por la ciudadania.</t>
  </si>
  <si>
    <t>60 reportes generados por la unidad administrativa</t>
  </si>
  <si>
    <t>130 reparaciones realizadas</t>
  </si>
  <si>
    <t>30 rehabilitaciones de calles realizadas</t>
  </si>
  <si>
    <t>40 encuestas aplicadas con 38 encuestas favorables</t>
  </si>
  <si>
    <t>60 reportes atendidos de 60 solicitudes</t>
  </si>
  <si>
    <t>16 rutas de limpia funcionando</t>
  </si>
  <si>
    <t>se gestiono la adquisición de 130 nuevas herramientas para el funcionamiento del área</t>
  </si>
  <si>
    <t>4 bacheos realizados en el trimestre evaluado.</t>
  </si>
  <si>
    <t>La unidad presenta 30 encuestas ya aplicadas de las cuales presenta 29 favorables.</t>
  </si>
  <si>
    <t>La unidad presenta 45 encuestas ya aplicadas de las cuales presenta 43 favorables.</t>
  </si>
  <si>
    <t>El departamento a verificar presenta un total de 70 puestas a disposición mismas que fueron en su totalidad procesadas y dictaminadas, por lo cual se genera un promedio de 10 puntos</t>
  </si>
  <si>
    <t>El departamento a verificar presenta su calendario de actividades de gestión, en donde certifica que no programa ninguna actividad para el trimestre vigente evaluable.</t>
  </si>
  <si>
    <t>El departamento a verificar presenta 2944 llamadas atendidas que representa el 23% de la meta programada, que representa un 2% debajo de lo convenido obteniendo un semáforo en amarillo.</t>
  </si>
  <si>
    <t>El departamento presenta 45 encuestas aplicadas durante este trimestre teniendo como meta aplicar 15 por cada mes, logrando un total de 165 encuestas utiles para su muestreo estadistico; por lo que al contar con 37 encuestas favorables obtiene el 28% de cumplimiento de su meta programada.</t>
  </si>
  <si>
    <t>El departamento presenta 90 recorridos de 90 programados para el periodo evaluado.</t>
  </si>
  <si>
    <t>El departamento presenta documentación comprobatoria con respecto a su programa de capacitación en derechos humanos, cumpliendo con lo programado y generando un indice de 0% de incumplimiento.</t>
  </si>
  <si>
    <t>El departamento presenta su programa de capacitación en materia de cultura de la legalidad que demuestra que no se tiene niguna actividad programada para este periodo evaluado por lo que se dictamina un 0% de incumplimiento.</t>
  </si>
  <si>
    <t>La unidad administrativa presenta lista de beneficiarios del subsidio FORTASEG para el ejercicio fiscal 2019, asi como los lineamientos de ejecución, resultando el municipio NO BENEFICIARIO, por lo que el presente indicador queda etiquetado como NO EJECUTABLE por causas no imputables al responsable del indicador.</t>
  </si>
  <si>
    <t>70 encuestas favorables que equivale a 25% de la meta programada.</t>
  </si>
  <si>
    <t>La unidad administrativa presenta 8276 participantes en los diferentes eventos realizados en lo que va el trimestre, su meta es llegar a 8,280 participantes anuales, por lo que superaron los resultados programados en el trimestre.</t>
  </si>
  <si>
    <t>La unidad administrativa presenta 60 encuestas favorables.</t>
  </si>
  <si>
    <t>La unidad administrativa capto 1407 jovenes dentro del primer periodo de ene-mar 2019, obteniendo un resultado mayor al programado para el mismo.</t>
  </si>
  <si>
    <t>3 comites de 5 comites planeados 15 credenciales</t>
  </si>
  <si>
    <t>La unidad administrativa presenta 12 jovenes vinculados con instancias del deporte nacionales e internacionales.</t>
  </si>
  <si>
    <t>de una meta de entrega de 1114 credenciales de participantes, se obtuvieron en este trimestre 506 participantes.</t>
  </si>
  <si>
    <t>La unidad presenta 116 encuestas aplicadas durante el trimestre en las cuales obtuvo 101 son favorables.</t>
  </si>
  <si>
    <t>66 expedientes</t>
  </si>
  <si>
    <t>71  notificaciones</t>
  </si>
  <si>
    <t>32 convenios</t>
  </si>
  <si>
    <t>La unidad administrativa presenta su cronograma de actividades en donde se hace constar que durante el primer trimestre se realizara la difusión de la oferta de talleres que poseé la UA.</t>
  </si>
  <si>
    <t>La unidad administrativa presenta oficio de aceptación por parte del indemun para la certificación del titular en estandar de competencia por parte del CONOCER.</t>
  </si>
  <si>
    <t>La unidad administrativa presenta 41 permisos otorgados en lo que va el trimestre evaluado.</t>
  </si>
  <si>
    <t>La unidad administrativa realizó la poda del tramo comprendido entre la colonia 18 de marzo y la colonia pino suarez.</t>
  </si>
  <si>
    <t>15 reembolsos realizados dentro del periodo</t>
  </si>
  <si>
    <t>5 de 5 atendidos</t>
  </si>
  <si>
    <t>Se realizaron 4 mantenimiento durante el trimestre a edificios educativos</t>
  </si>
  <si>
    <t>1 servicio realizado</t>
  </si>
  <si>
    <t>3 gestiones realizadas</t>
  </si>
  <si>
    <t>14 solicitudes atendidas de 14 generadas</t>
  </si>
  <si>
    <t>La unidad administrativa presenta dos oficios de solitud atendidos para las obra denominadas, "Parque Bicentenario" y "Rehabilitación del Auditorio Municipal".</t>
  </si>
  <si>
    <t>La unidad administrativa presenta cumplimiento con dos obras de un total de 3 programados</t>
  </si>
  <si>
    <t>la unidad administrativa presenta 7 tramites gubernamentales en materia deportiva cumpliendo con lo programado</t>
  </si>
  <si>
    <t>La unidad administrativa presenta 5 minutas de trabajo de supervisión para la obra denominada "Parque Bicentenario" y 5 minutas de trabajo de supervisión para la obra denominada "Rehabilitación del Auditorio Municipal"</t>
  </si>
  <si>
    <t>La unidad administrativa presenta un oficio de solicitud atendido en materia turistica.</t>
  </si>
  <si>
    <t>La unidad administrativa presenta un expediente de obra en materia turistica denominada CDE .</t>
  </si>
  <si>
    <t>La unidad administrativa presenta un tramite ante SEDATU para la realización de la obra  denominda CDE</t>
  </si>
  <si>
    <t>La unidad administrativa presenta 2 minutas de trabajo de supervisión de la obra denominada CDE</t>
  </si>
  <si>
    <t>90 sellados realizados</t>
  </si>
  <si>
    <t>12 recorridos realizados en lo que va del trimestre evalaudo</t>
  </si>
  <si>
    <t>La unidad administrativa tiene programada 1 conferencia para mayo y otra para el mes de noviembre</t>
  </si>
  <si>
    <t>La unidad administrativa tiene programadas sus actividades a realziarse 1 en abril, 1 en mayo, 1 en junio y 1 en julio</t>
  </si>
  <si>
    <t>La unidad administrativa realiza un análisis mensual por lo que presente al corte de la presente verificación 3 estadisticas mensuales analizadas</t>
  </si>
  <si>
    <t>12.- Municipio eficiente y con servicios de calidad</t>
  </si>
  <si>
    <t>20.- Gobierno Moderno y Eficiente</t>
  </si>
  <si>
    <t>16.- Tepeapulco seguro</t>
  </si>
  <si>
    <t>9.- Desarrollo estratégico del campo y la ganadería</t>
  </si>
  <si>
    <t>8.- Desarrollo económico y promoción a la inversión</t>
  </si>
  <si>
    <t>4.- Desarrollo social incluyente</t>
  </si>
  <si>
    <t>5.- Igualdad de género</t>
  </si>
  <si>
    <t>1.- Prevención y salud pública municipal</t>
  </si>
  <si>
    <t>2.- Educación para un desarrollo integral</t>
  </si>
  <si>
    <t>6.- Deporte y Juventud</t>
  </si>
  <si>
    <t>10.- Fomento al turismo</t>
  </si>
  <si>
    <t>11.- Obra pública para el desarrollo municipal</t>
  </si>
  <si>
    <t>15.- Tránsito municipal y seguridad vial</t>
  </si>
  <si>
    <t>18.- Fortalecimiento de la Hacienda Pública Municipal</t>
  </si>
  <si>
    <t>17.- Planeación incluyente para el desarrollo municipal</t>
  </si>
  <si>
    <t>7.- Promoción de la cultura en Tepeapulco</t>
  </si>
  <si>
    <t>14.- Gobernabilidad y marco jurídico actualizado</t>
  </si>
  <si>
    <t>13.- Medio ambiente y protección de recursos naturales</t>
  </si>
  <si>
    <t>19.- Control de la gestión pública, transaprencia y rendición de cuentas</t>
  </si>
  <si>
    <t>6.- deporte y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</si>
</sst>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5" fillId="0" borderId="0" applyNumberFormat="0" applyFill="0" applyBorder="0" applyProtection="0"/>
    <xf numFmtId="0" fontId="6" fillId="0" borderId="0"/>
  </cellStyleXfs>
  <cellXfs count="1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10" fontId="0" fillId="0" borderId="0" xfId="0" applyNumberFormat="1"/>
    <xf numFmtId="3"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5"/>
  <sheetViews>
    <sheetView tabSelected="1" topLeftCell="P2" workbookViewId="0">
      <selection activeCell="S8" sqref="S8"/>
    </sheetView>
  </sheetViews>
  <sheetFormatPr baseColWidth="10" defaultColWidth="9.140625" defaultRowHeight="15" x14ac:dyDescent="0.25"/>
  <cols>
    <col min="1" max="1" width="8" bestFit="1" customWidth="1"/>
    <col min="2" max="2" width="24.42578125" customWidth="1"/>
    <col min="3" max="3" width="27.28515625" customWidth="1"/>
    <col min="4" max="4" width="50.42578125" customWidth="1"/>
    <col min="5" max="5" width="56.42578125" customWidth="1"/>
    <col min="6" max="6" width="44.28515625" customWidth="1"/>
    <col min="7" max="7" width="20" bestFit="1" customWidth="1"/>
    <col min="8" max="8" width="20.5703125" bestFit="1" customWidth="1"/>
    <col min="9" max="9" width="54.28515625" customWidth="1"/>
    <col min="10" max="10" width="16.28515625" bestFit="1" customWidth="1"/>
    <col min="11" max="11" width="20.85546875" bestFit="1" customWidth="1"/>
    <col min="12" max="12" width="10" bestFit="1" customWidth="1"/>
    <col min="13" max="13" width="17.5703125" bestFit="1" customWidth="1"/>
    <col min="14" max="14" width="31" customWidth="1"/>
    <col min="15" max="15" width="15.42578125" bestFit="1" customWidth="1"/>
    <col min="16" max="16" width="24.7109375" customWidth="1"/>
    <col min="17" max="17" width="56.42578125" customWidth="1"/>
    <col min="18" max="18" width="36.140625" customWidth="1"/>
    <col min="19" max="19" width="16.28515625" customWidth="1"/>
    <col min="20" max="20" width="15.42578125"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8.5" customHeight="1" x14ac:dyDescent="0.25">
      <c r="A8">
        <v>2019</v>
      </c>
      <c r="B8" s="3">
        <v>43647</v>
      </c>
      <c r="C8" s="3">
        <v>43738</v>
      </c>
      <c r="D8" t="s">
        <v>1080</v>
      </c>
      <c r="E8" t="s">
        <v>58</v>
      </c>
      <c r="F8" t="s">
        <v>135</v>
      </c>
      <c r="G8" t="s">
        <v>136</v>
      </c>
      <c r="H8" t="s">
        <v>137</v>
      </c>
      <c r="I8" t="s">
        <v>543</v>
      </c>
      <c r="J8" t="s">
        <v>544</v>
      </c>
      <c r="K8" t="s">
        <v>545</v>
      </c>
      <c r="L8" s="2">
        <v>1488</v>
      </c>
      <c r="M8" s="4">
        <v>1</v>
      </c>
      <c r="N8" s="2">
        <v>0</v>
      </c>
      <c r="O8" s="4">
        <v>0.28999999999999998</v>
      </c>
      <c r="P8" s="2" t="s">
        <v>56</v>
      </c>
      <c r="Q8" t="s">
        <v>770</v>
      </c>
      <c r="R8" t="s">
        <v>771</v>
      </c>
      <c r="S8" s="3">
        <v>43738</v>
      </c>
      <c r="T8" s="3">
        <v>43738</v>
      </c>
      <c r="U8" t="s">
        <v>986</v>
      </c>
    </row>
    <row r="9" spans="1:21" x14ac:dyDescent="0.25">
      <c r="A9">
        <v>2019</v>
      </c>
      <c r="B9" s="3">
        <v>43647</v>
      </c>
      <c r="C9" s="3">
        <v>43738</v>
      </c>
      <c r="D9" s="2" t="s">
        <v>1080</v>
      </c>
      <c r="E9" t="s">
        <v>58</v>
      </c>
      <c r="F9" t="s">
        <v>138</v>
      </c>
      <c r="G9" t="s">
        <v>139</v>
      </c>
      <c r="H9" t="s">
        <v>140</v>
      </c>
      <c r="I9" t="s">
        <v>546</v>
      </c>
      <c r="J9" t="s">
        <v>544</v>
      </c>
      <c r="K9" t="s">
        <v>545</v>
      </c>
      <c r="L9" s="2">
        <v>100</v>
      </c>
      <c r="M9" s="4">
        <v>0.8</v>
      </c>
      <c r="N9" s="2">
        <v>0</v>
      </c>
      <c r="O9" s="4">
        <v>0.2</v>
      </c>
      <c r="P9" s="2" t="s">
        <v>56</v>
      </c>
      <c r="Q9" t="s">
        <v>772</v>
      </c>
      <c r="R9" t="s">
        <v>771</v>
      </c>
      <c r="S9" s="3">
        <v>43738</v>
      </c>
      <c r="T9" s="3">
        <v>43738</v>
      </c>
      <c r="U9" t="s">
        <v>987</v>
      </c>
    </row>
    <row r="10" spans="1:21" x14ac:dyDescent="0.25">
      <c r="A10">
        <v>2019</v>
      </c>
      <c r="B10" s="3">
        <v>43647</v>
      </c>
      <c r="C10" s="3">
        <v>43738</v>
      </c>
      <c r="D10" s="2" t="s">
        <v>1080</v>
      </c>
      <c r="E10" t="s">
        <v>58</v>
      </c>
      <c r="F10" t="s">
        <v>141</v>
      </c>
      <c r="G10" t="s">
        <v>136</v>
      </c>
      <c r="H10" t="s">
        <v>142</v>
      </c>
      <c r="I10" t="s">
        <v>547</v>
      </c>
      <c r="J10" t="s">
        <v>544</v>
      </c>
      <c r="K10" t="s">
        <v>545</v>
      </c>
      <c r="L10" s="2">
        <v>4</v>
      </c>
      <c r="M10" s="4">
        <v>1</v>
      </c>
      <c r="N10" s="2">
        <v>0</v>
      </c>
      <c r="O10" s="4">
        <v>0.25</v>
      </c>
      <c r="P10" s="2" t="s">
        <v>56</v>
      </c>
      <c r="Q10" t="s">
        <v>773</v>
      </c>
      <c r="R10" t="s">
        <v>771</v>
      </c>
      <c r="S10" s="3">
        <v>43738</v>
      </c>
      <c r="T10" s="3">
        <v>43738</v>
      </c>
      <c r="U10" t="s">
        <v>988</v>
      </c>
    </row>
    <row r="11" spans="1:21" x14ac:dyDescent="0.25">
      <c r="A11">
        <v>2019</v>
      </c>
      <c r="B11" s="3">
        <v>43647</v>
      </c>
      <c r="C11" s="3">
        <v>43738</v>
      </c>
      <c r="D11" s="2" t="s">
        <v>1080</v>
      </c>
      <c r="E11" t="s">
        <v>58</v>
      </c>
      <c r="F11" t="s">
        <v>143</v>
      </c>
      <c r="G11" t="s">
        <v>136</v>
      </c>
      <c r="H11" t="s">
        <v>144</v>
      </c>
      <c r="I11" t="s">
        <v>548</v>
      </c>
      <c r="J11" t="s">
        <v>544</v>
      </c>
      <c r="K11" t="s">
        <v>545</v>
      </c>
      <c r="L11" s="2">
        <v>389</v>
      </c>
      <c r="M11" s="4">
        <v>0.05</v>
      </c>
      <c r="N11" s="2">
        <v>0</v>
      </c>
      <c r="O11" s="5">
        <v>1.49E-2</v>
      </c>
      <c r="P11" s="2" t="s">
        <v>56</v>
      </c>
      <c r="Q11" t="s">
        <v>774</v>
      </c>
      <c r="R11" t="s">
        <v>771</v>
      </c>
      <c r="S11" s="3">
        <v>43738</v>
      </c>
      <c r="T11" s="3">
        <v>43738</v>
      </c>
      <c r="U11" t="s">
        <v>989</v>
      </c>
    </row>
    <row r="12" spans="1:21" x14ac:dyDescent="0.25">
      <c r="A12">
        <v>2019</v>
      </c>
      <c r="B12" s="3">
        <v>43647</v>
      </c>
      <c r="C12" s="3">
        <v>43738</v>
      </c>
      <c r="D12" t="s">
        <v>1081</v>
      </c>
      <c r="E12" t="s">
        <v>59</v>
      </c>
      <c r="F12" t="s">
        <v>145</v>
      </c>
      <c r="G12" t="s">
        <v>136</v>
      </c>
      <c r="H12" t="s">
        <v>146</v>
      </c>
      <c r="I12" t="s">
        <v>549</v>
      </c>
      <c r="J12" t="s">
        <v>544</v>
      </c>
      <c r="K12" t="s">
        <v>545</v>
      </c>
      <c r="L12" s="2">
        <v>8830</v>
      </c>
      <c r="M12" s="4">
        <v>0.2</v>
      </c>
      <c r="N12" s="2">
        <v>0</v>
      </c>
      <c r="O12" s="5">
        <v>1.6E-2</v>
      </c>
      <c r="P12" s="2" t="s">
        <v>56</v>
      </c>
      <c r="Q12" t="s">
        <v>775</v>
      </c>
      <c r="R12" t="s">
        <v>776</v>
      </c>
      <c r="S12" s="3">
        <v>43738</v>
      </c>
      <c r="T12" s="3">
        <v>43738</v>
      </c>
    </row>
    <row r="13" spans="1:21" x14ac:dyDescent="0.25">
      <c r="A13">
        <v>2019</v>
      </c>
      <c r="B13" s="3">
        <v>43647</v>
      </c>
      <c r="C13" s="3">
        <v>43738</v>
      </c>
      <c r="D13" s="2" t="s">
        <v>1081</v>
      </c>
      <c r="E13" t="s">
        <v>59</v>
      </c>
      <c r="F13" t="s">
        <v>147</v>
      </c>
      <c r="G13" t="s">
        <v>136</v>
      </c>
      <c r="H13" t="s">
        <v>148</v>
      </c>
      <c r="I13" t="s">
        <v>550</v>
      </c>
      <c r="J13" t="s">
        <v>551</v>
      </c>
      <c r="K13" t="s">
        <v>545</v>
      </c>
      <c r="L13" s="2">
        <v>9325</v>
      </c>
      <c r="M13" s="4">
        <v>0.4</v>
      </c>
      <c r="N13" s="2">
        <v>0</v>
      </c>
      <c r="O13" s="5">
        <v>1.6E-2</v>
      </c>
      <c r="P13" s="2" t="s">
        <v>56</v>
      </c>
      <c r="Q13" t="s">
        <v>777</v>
      </c>
      <c r="R13" t="s">
        <v>776</v>
      </c>
      <c r="S13" s="3">
        <v>43738</v>
      </c>
      <c r="T13" s="3">
        <v>43738</v>
      </c>
    </row>
    <row r="14" spans="1:21" x14ac:dyDescent="0.25">
      <c r="A14">
        <v>2019</v>
      </c>
      <c r="B14" s="3">
        <v>43647</v>
      </c>
      <c r="C14" s="3">
        <v>43738</v>
      </c>
      <c r="D14" s="2" t="s">
        <v>1081</v>
      </c>
      <c r="E14" t="s">
        <v>59</v>
      </c>
      <c r="F14" t="s">
        <v>149</v>
      </c>
      <c r="G14" t="s">
        <v>136</v>
      </c>
      <c r="H14" t="s">
        <v>150</v>
      </c>
      <c r="I14" t="s">
        <v>552</v>
      </c>
      <c r="J14" t="s">
        <v>544</v>
      </c>
      <c r="K14" t="s">
        <v>545</v>
      </c>
      <c r="L14" s="2">
        <v>5</v>
      </c>
      <c r="M14" s="4">
        <v>0.8</v>
      </c>
      <c r="N14" s="2">
        <v>0</v>
      </c>
      <c r="O14" s="4">
        <v>0.8</v>
      </c>
      <c r="P14" s="2" t="s">
        <v>56</v>
      </c>
      <c r="Q14" t="s">
        <v>778</v>
      </c>
      <c r="R14" t="s">
        <v>776</v>
      </c>
      <c r="S14" s="3">
        <v>43738</v>
      </c>
      <c r="T14" s="3">
        <v>43738</v>
      </c>
      <c r="U14" t="s">
        <v>990</v>
      </c>
    </row>
    <row r="15" spans="1:21" x14ac:dyDescent="0.25">
      <c r="A15">
        <v>2019</v>
      </c>
      <c r="B15" s="3">
        <v>43647</v>
      </c>
      <c r="C15" s="3">
        <v>43738</v>
      </c>
      <c r="D15" s="2" t="s">
        <v>1081</v>
      </c>
      <c r="E15" t="s">
        <v>59</v>
      </c>
      <c r="F15" t="s">
        <v>151</v>
      </c>
      <c r="G15" t="s">
        <v>136</v>
      </c>
      <c r="H15" t="s">
        <v>152</v>
      </c>
      <c r="I15" t="s">
        <v>553</v>
      </c>
      <c r="J15" t="s">
        <v>544</v>
      </c>
      <c r="K15" t="s">
        <v>545</v>
      </c>
      <c r="L15" s="2">
        <v>1</v>
      </c>
      <c r="M15" s="4">
        <v>1</v>
      </c>
      <c r="N15" s="2">
        <v>0</v>
      </c>
      <c r="O15" s="2">
        <v>1</v>
      </c>
      <c r="P15" s="2" t="s">
        <v>56</v>
      </c>
      <c r="Q15" t="s">
        <v>779</v>
      </c>
      <c r="R15" t="s">
        <v>776</v>
      </c>
      <c r="S15" s="3">
        <v>43738</v>
      </c>
      <c r="T15" s="3">
        <v>43738</v>
      </c>
      <c r="U15" t="s">
        <v>991</v>
      </c>
    </row>
    <row r="16" spans="1:21" x14ac:dyDescent="0.25">
      <c r="A16">
        <v>2019</v>
      </c>
      <c r="B16" s="3">
        <v>43647</v>
      </c>
      <c r="C16" s="3">
        <v>43738</v>
      </c>
      <c r="D16" s="2" t="s">
        <v>1081</v>
      </c>
      <c r="E16" t="s">
        <v>60</v>
      </c>
      <c r="F16" t="s">
        <v>153</v>
      </c>
      <c r="G16" t="s">
        <v>136</v>
      </c>
      <c r="H16" t="s">
        <v>154</v>
      </c>
      <c r="I16" t="s">
        <v>554</v>
      </c>
      <c r="J16" t="s">
        <v>555</v>
      </c>
      <c r="K16" t="s">
        <v>545</v>
      </c>
      <c r="L16" s="2" t="s">
        <v>754</v>
      </c>
      <c r="M16" s="2">
        <v>8</v>
      </c>
      <c r="N16" s="2">
        <v>0</v>
      </c>
      <c r="O16" s="2">
        <v>8.9</v>
      </c>
      <c r="P16" s="2" t="s">
        <v>56</v>
      </c>
      <c r="Q16" t="s">
        <v>780</v>
      </c>
      <c r="R16" t="s">
        <v>781</v>
      </c>
      <c r="S16" s="3">
        <v>43738</v>
      </c>
      <c r="T16" s="3">
        <v>43738</v>
      </c>
      <c r="U16" t="s">
        <v>992</v>
      </c>
    </row>
    <row r="17" spans="1:21" x14ac:dyDescent="0.25">
      <c r="A17">
        <v>2019</v>
      </c>
      <c r="B17" s="3">
        <v>43647</v>
      </c>
      <c r="C17" s="3">
        <v>43738</v>
      </c>
      <c r="D17" s="2" t="s">
        <v>1081</v>
      </c>
      <c r="E17" t="s">
        <v>61</v>
      </c>
      <c r="F17" t="s">
        <v>155</v>
      </c>
      <c r="G17" t="s">
        <v>156</v>
      </c>
      <c r="H17" t="s">
        <v>157</v>
      </c>
      <c r="I17" t="s">
        <v>556</v>
      </c>
      <c r="J17" t="s">
        <v>544</v>
      </c>
      <c r="K17" t="s">
        <v>545</v>
      </c>
      <c r="L17" s="2" t="s">
        <v>754</v>
      </c>
      <c r="M17" s="4">
        <v>0.7</v>
      </c>
      <c r="N17" s="2">
        <v>0</v>
      </c>
      <c r="O17" s="4">
        <v>0</v>
      </c>
      <c r="P17" s="2" t="s">
        <v>56</v>
      </c>
      <c r="Q17" t="s">
        <v>782</v>
      </c>
      <c r="R17" t="s">
        <v>783</v>
      </c>
      <c r="S17" s="3">
        <v>43738</v>
      </c>
      <c r="T17" s="3">
        <v>43738</v>
      </c>
    </row>
    <row r="18" spans="1:21" x14ac:dyDescent="0.25">
      <c r="A18">
        <v>2019</v>
      </c>
      <c r="B18" s="3">
        <v>43647</v>
      </c>
      <c r="C18" s="3">
        <v>43738</v>
      </c>
      <c r="D18" s="2" t="s">
        <v>1081</v>
      </c>
      <c r="E18" t="s">
        <v>61</v>
      </c>
      <c r="F18" t="s">
        <v>158</v>
      </c>
      <c r="G18" t="s">
        <v>139</v>
      </c>
      <c r="H18" t="s">
        <v>159</v>
      </c>
      <c r="I18" t="s">
        <v>557</v>
      </c>
      <c r="J18" t="s">
        <v>544</v>
      </c>
      <c r="K18" t="s">
        <v>545</v>
      </c>
      <c r="L18" s="2" t="s">
        <v>754</v>
      </c>
      <c r="M18" s="4">
        <v>1</v>
      </c>
      <c r="N18" s="2">
        <v>0</v>
      </c>
      <c r="O18" s="4">
        <v>0</v>
      </c>
      <c r="P18" s="2" t="s">
        <v>56</v>
      </c>
      <c r="Q18" t="s">
        <v>784</v>
      </c>
      <c r="R18" t="s">
        <v>783</v>
      </c>
      <c r="S18" s="3">
        <v>43738</v>
      </c>
      <c r="T18" s="3">
        <v>43738</v>
      </c>
    </row>
    <row r="19" spans="1:21" x14ac:dyDescent="0.25">
      <c r="A19">
        <v>2019</v>
      </c>
      <c r="B19" s="3">
        <v>43647</v>
      </c>
      <c r="C19" s="3">
        <v>43738</v>
      </c>
      <c r="D19" s="2" t="s">
        <v>1081</v>
      </c>
      <c r="E19" t="s">
        <v>61</v>
      </c>
      <c r="F19" t="s">
        <v>160</v>
      </c>
      <c r="G19" t="s">
        <v>156</v>
      </c>
      <c r="H19" t="s">
        <v>161</v>
      </c>
      <c r="I19" t="s">
        <v>558</v>
      </c>
      <c r="J19" t="s">
        <v>544</v>
      </c>
      <c r="K19" t="s">
        <v>545</v>
      </c>
      <c r="L19" s="2" t="s">
        <v>754</v>
      </c>
      <c r="M19" s="4">
        <v>1</v>
      </c>
      <c r="N19" s="2">
        <v>0</v>
      </c>
      <c r="O19" s="4">
        <v>0</v>
      </c>
      <c r="P19" s="2" t="s">
        <v>56</v>
      </c>
      <c r="Q19" t="s">
        <v>785</v>
      </c>
      <c r="R19" t="s">
        <v>783</v>
      </c>
      <c r="S19" s="3">
        <v>43738</v>
      </c>
      <c r="T19" s="3">
        <v>43738</v>
      </c>
    </row>
    <row r="20" spans="1:21" x14ac:dyDescent="0.25">
      <c r="A20">
        <v>2019</v>
      </c>
      <c r="B20" s="3">
        <v>43647</v>
      </c>
      <c r="C20" s="3">
        <v>43738</v>
      </c>
      <c r="D20" s="2" t="s">
        <v>1081</v>
      </c>
      <c r="E20" t="s">
        <v>61</v>
      </c>
      <c r="F20" t="s">
        <v>162</v>
      </c>
      <c r="G20" t="s">
        <v>156</v>
      </c>
      <c r="H20" t="s">
        <v>163</v>
      </c>
      <c r="I20" t="s">
        <v>559</v>
      </c>
      <c r="J20" t="s">
        <v>544</v>
      </c>
      <c r="K20" t="s">
        <v>545</v>
      </c>
      <c r="L20" s="2" t="s">
        <v>754</v>
      </c>
      <c r="M20" s="4">
        <v>1</v>
      </c>
      <c r="N20" s="2">
        <v>0</v>
      </c>
      <c r="O20" s="4">
        <v>0</v>
      </c>
      <c r="P20" s="2" t="s">
        <v>56</v>
      </c>
      <c r="Q20" t="s">
        <v>786</v>
      </c>
      <c r="R20" t="s">
        <v>783</v>
      </c>
      <c r="S20" s="3">
        <v>43738</v>
      </c>
      <c r="T20" s="3">
        <v>43738</v>
      </c>
    </row>
    <row r="21" spans="1:21" x14ac:dyDescent="0.25">
      <c r="A21">
        <v>2019</v>
      </c>
      <c r="B21" s="3">
        <v>43647</v>
      </c>
      <c r="C21" s="3">
        <v>43738</v>
      </c>
      <c r="D21" t="s">
        <v>1082</v>
      </c>
      <c r="E21" t="s">
        <v>62</v>
      </c>
      <c r="F21" t="s">
        <v>164</v>
      </c>
      <c r="G21" t="s">
        <v>136</v>
      </c>
      <c r="H21" t="s">
        <v>165</v>
      </c>
      <c r="I21" t="s">
        <v>560</v>
      </c>
      <c r="J21" t="s">
        <v>551</v>
      </c>
      <c r="K21" t="s">
        <v>545</v>
      </c>
      <c r="L21" s="2" t="s">
        <v>754</v>
      </c>
      <c r="M21" s="4">
        <v>1</v>
      </c>
      <c r="N21" s="2">
        <v>0</v>
      </c>
      <c r="O21" s="4">
        <v>1</v>
      </c>
      <c r="P21" s="2" t="s">
        <v>56</v>
      </c>
      <c r="Q21" t="s">
        <v>787</v>
      </c>
      <c r="R21" t="s">
        <v>788</v>
      </c>
      <c r="S21" s="3">
        <v>43738</v>
      </c>
      <c r="T21" s="3">
        <v>43738</v>
      </c>
    </row>
    <row r="22" spans="1:21" x14ac:dyDescent="0.25">
      <c r="A22">
        <v>2019</v>
      </c>
      <c r="B22" s="3">
        <v>43647</v>
      </c>
      <c r="C22" s="3">
        <v>43738</v>
      </c>
      <c r="D22" s="2" t="s">
        <v>1082</v>
      </c>
      <c r="E22" t="s">
        <v>62</v>
      </c>
      <c r="F22" t="s">
        <v>166</v>
      </c>
      <c r="G22" t="s">
        <v>136</v>
      </c>
      <c r="H22" t="s">
        <v>165</v>
      </c>
      <c r="I22" t="s">
        <v>561</v>
      </c>
      <c r="J22" t="s">
        <v>551</v>
      </c>
      <c r="K22" t="s">
        <v>545</v>
      </c>
      <c r="L22" s="2">
        <v>20</v>
      </c>
      <c r="M22" s="4">
        <v>1</v>
      </c>
      <c r="N22" s="2">
        <v>0</v>
      </c>
      <c r="O22" s="4">
        <v>0.05</v>
      </c>
      <c r="P22" s="2" t="s">
        <v>56</v>
      </c>
      <c r="Q22" t="s">
        <v>789</v>
      </c>
      <c r="R22" t="s">
        <v>788</v>
      </c>
      <c r="S22" s="3">
        <v>43738</v>
      </c>
      <c r="T22" s="3">
        <v>43738</v>
      </c>
      <c r="U22" t="s">
        <v>993</v>
      </c>
    </row>
    <row r="23" spans="1:21" x14ac:dyDescent="0.25">
      <c r="A23">
        <v>2019</v>
      </c>
      <c r="B23" s="3">
        <v>43647</v>
      </c>
      <c r="C23" s="3">
        <v>43738</v>
      </c>
      <c r="D23" s="2" t="s">
        <v>1082</v>
      </c>
      <c r="E23" t="s">
        <v>62</v>
      </c>
      <c r="F23" t="s">
        <v>167</v>
      </c>
      <c r="G23" t="s">
        <v>136</v>
      </c>
      <c r="H23" t="s">
        <v>168</v>
      </c>
      <c r="I23" t="s">
        <v>561</v>
      </c>
      <c r="J23" t="s">
        <v>544</v>
      </c>
      <c r="K23" t="s">
        <v>545</v>
      </c>
      <c r="L23" s="2">
        <v>4</v>
      </c>
      <c r="M23" s="4">
        <v>1</v>
      </c>
      <c r="N23" s="2">
        <v>0</v>
      </c>
      <c r="O23" s="4">
        <v>0.25</v>
      </c>
      <c r="P23" s="2" t="s">
        <v>56</v>
      </c>
      <c r="Q23" t="s">
        <v>790</v>
      </c>
      <c r="R23" t="s">
        <v>788</v>
      </c>
      <c r="S23" s="3">
        <v>43738</v>
      </c>
      <c r="T23" s="3">
        <v>43738</v>
      </c>
    </row>
    <row r="24" spans="1:21" x14ac:dyDescent="0.25">
      <c r="A24">
        <v>2019</v>
      </c>
      <c r="B24" s="3">
        <v>43647</v>
      </c>
      <c r="C24" s="3">
        <v>43738</v>
      </c>
      <c r="D24" s="2" t="s">
        <v>1082</v>
      </c>
      <c r="E24" t="s">
        <v>62</v>
      </c>
      <c r="F24" t="s">
        <v>169</v>
      </c>
      <c r="G24" t="s">
        <v>170</v>
      </c>
      <c r="H24" t="s">
        <v>171</v>
      </c>
      <c r="I24" t="s">
        <v>562</v>
      </c>
      <c r="J24" t="s">
        <v>544</v>
      </c>
      <c r="K24" t="s">
        <v>545</v>
      </c>
      <c r="L24" s="2">
        <v>3</v>
      </c>
      <c r="M24" s="4">
        <v>1</v>
      </c>
      <c r="N24" s="2">
        <v>0</v>
      </c>
      <c r="O24" s="4">
        <v>0</v>
      </c>
      <c r="P24" s="2" t="s">
        <v>56</v>
      </c>
      <c r="Q24" t="s">
        <v>791</v>
      </c>
      <c r="R24" t="s">
        <v>788</v>
      </c>
      <c r="S24" s="3">
        <v>43738</v>
      </c>
      <c r="T24" s="3">
        <v>43738</v>
      </c>
    </row>
    <row r="25" spans="1:21" x14ac:dyDescent="0.25">
      <c r="A25">
        <v>2019</v>
      </c>
      <c r="B25" s="3">
        <v>43647</v>
      </c>
      <c r="C25" s="3">
        <v>43738</v>
      </c>
      <c r="D25" s="2" t="s">
        <v>1082</v>
      </c>
      <c r="E25" t="s">
        <v>62</v>
      </c>
      <c r="F25" t="s">
        <v>172</v>
      </c>
      <c r="G25" t="s">
        <v>136</v>
      </c>
      <c r="H25" t="s">
        <v>165</v>
      </c>
      <c r="I25" t="s">
        <v>563</v>
      </c>
      <c r="J25" t="s">
        <v>544</v>
      </c>
      <c r="K25" t="s">
        <v>545</v>
      </c>
      <c r="L25" s="2">
        <v>2</v>
      </c>
      <c r="M25" s="4">
        <v>1</v>
      </c>
      <c r="N25" s="2">
        <v>0</v>
      </c>
      <c r="O25" s="4">
        <v>0.5</v>
      </c>
      <c r="P25" s="2" t="s">
        <v>56</v>
      </c>
      <c r="Q25" t="s">
        <v>792</v>
      </c>
      <c r="R25" t="s">
        <v>788</v>
      </c>
      <c r="S25" s="3">
        <v>43738</v>
      </c>
      <c r="T25" s="3">
        <v>43738</v>
      </c>
      <c r="U25" t="s">
        <v>994</v>
      </c>
    </row>
    <row r="26" spans="1:21" x14ac:dyDescent="0.25">
      <c r="A26">
        <v>2019</v>
      </c>
      <c r="B26" s="3">
        <v>43647</v>
      </c>
      <c r="C26" s="3">
        <v>43738</v>
      </c>
      <c r="D26" s="2" t="s">
        <v>1082</v>
      </c>
      <c r="E26" t="s">
        <v>62</v>
      </c>
      <c r="F26" t="s">
        <v>173</v>
      </c>
      <c r="G26" t="s">
        <v>136</v>
      </c>
      <c r="H26" t="s">
        <v>174</v>
      </c>
      <c r="I26" t="s">
        <v>561</v>
      </c>
      <c r="J26" t="s">
        <v>544</v>
      </c>
      <c r="K26" t="s">
        <v>545</v>
      </c>
      <c r="L26" s="2">
        <v>1</v>
      </c>
      <c r="M26" s="4">
        <v>1</v>
      </c>
      <c r="N26" s="2">
        <v>0</v>
      </c>
      <c r="O26" s="4">
        <v>0</v>
      </c>
      <c r="P26" s="2" t="s">
        <v>56</v>
      </c>
      <c r="Q26" t="s">
        <v>793</v>
      </c>
      <c r="R26" t="s">
        <v>788</v>
      </c>
      <c r="S26" s="3">
        <v>43738</v>
      </c>
      <c r="T26" s="3">
        <v>43738</v>
      </c>
    </row>
    <row r="27" spans="1:21" x14ac:dyDescent="0.25">
      <c r="A27">
        <v>2019</v>
      </c>
      <c r="B27" s="3">
        <v>43647</v>
      </c>
      <c r="C27" s="3">
        <v>43738</v>
      </c>
      <c r="D27" s="2" t="s">
        <v>1082</v>
      </c>
      <c r="E27" t="s">
        <v>62</v>
      </c>
      <c r="F27" t="s">
        <v>175</v>
      </c>
      <c r="G27" t="s">
        <v>156</v>
      </c>
      <c r="H27" t="s">
        <v>171</v>
      </c>
      <c r="I27" t="s">
        <v>564</v>
      </c>
      <c r="J27" t="s">
        <v>544</v>
      </c>
      <c r="K27" t="s">
        <v>545</v>
      </c>
      <c r="L27" s="2" t="s">
        <v>754</v>
      </c>
      <c r="M27" s="4">
        <v>1</v>
      </c>
      <c r="N27" s="2">
        <v>0</v>
      </c>
      <c r="O27" s="4">
        <v>1</v>
      </c>
      <c r="P27" s="2" t="s">
        <v>56</v>
      </c>
      <c r="Q27" t="s">
        <v>794</v>
      </c>
      <c r="R27" t="s">
        <v>788</v>
      </c>
      <c r="S27" s="3">
        <v>43738</v>
      </c>
      <c r="T27" s="3">
        <v>43738</v>
      </c>
      <c r="U27" t="s">
        <v>995</v>
      </c>
    </row>
    <row r="28" spans="1:21" x14ac:dyDescent="0.25">
      <c r="A28">
        <v>2019</v>
      </c>
      <c r="B28" s="3">
        <v>43647</v>
      </c>
      <c r="C28" s="3">
        <v>43738</v>
      </c>
      <c r="D28" s="2" t="s">
        <v>1082</v>
      </c>
      <c r="E28" t="s">
        <v>63</v>
      </c>
      <c r="F28" t="s">
        <v>176</v>
      </c>
      <c r="G28" t="s">
        <v>170</v>
      </c>
      <c r="H28" t="s">
        <v>177</v>
      </c>
      <c r="I28" t="s">
        <v>565</v>
      </c>
      <c r="J28" t="s">
        <v>544</v>
      </c>
      <c r="K28" t="s">
        <v>545</v>
      </c>
      <c r="L28" s="2">
        <v>1</v>
      </c>
      <c r="M28" s="4">
        <v>1</v>
      </c>
      <c r="N28" s="2">
        <v>0</v>
      </c>
      <c r="O28" s="4">
        <v>0</v>
      </c>
      <c r="P28" s="2" t="s">
        <v>56</v>
      </c>
      <c r="Q28" t="s">
        <v>795</v>
      </c>
      <c r="R28" t="s">
        <v>788</v>
      </c>
      <c r="S28" s="3">
        <v>43738</v>
      </c>
      <c r="T28" s="3">
        <v>43738</v>
      </c>
    </row>
    <row r="29" spans="1:21" x14ac:dyDescent="0.25">
      <c r="A29">
        <v>2019</v>
      </c>
      <c r="B29" s="3">
        <v>43647</v>
      </c>
      <c r="C29" s="3">
        <v>43738</v>
      </c>
      <c r="D29" s="2" t="s">
        <v>1082</v>
      </c>
      <c r="E29" t="s">
        <v>63</v>
      </c>
      <c r="F29" t="s">
        <v>178</v>
      </c>
      <c r="G29" t="s">
        <v>156</v>
      </c>
      <c r="H29" t="s">
        <v>177</v>
      </c>
      <c r="I29" t="s">
        <v>566</v>
      </c>
      <c r="J29" t="s">
        <v>544</v>
      </c>
      <c r="K29" t="s">
        <v>545</v>
      </c>
      <c r="L29" s="2" t="s">
        <v>754</v>
      </c>
      <c r="M29" s="4">
        <v>1</v>
      </c>
      <c r="N29" s="2">
        <v>0</v>
      </c>
      <c r="O29" s="4">
        <v>0</v>
      </c>
      <c r="P29" s="2" t="s">
        <v>56</v>
      </c>
      <c r="Q29" t="s">
        <v>796</v>
      </c>
      <c r="R29" t="s">
        <v>788</v>
      </c>
      <c r="S29" s="3">
        <v>43738</v>
      </c>
      <c r="T29" s="3">
        <v>43738</v>
      </c>
      <c r="U29" t="s">
        <v>996</v>
      </c>
    </row>
    <row r="30" spans="1:21" x14ac:dyDescent="0.25">
      <c r="A30">
        <v>2019</v>
      </c>
      <c r="B30" s="3">
        <v>43647</v>
      </c>
      <c r="C30" s="3">
        <v>43738</v>
      </c>
      <c r="D30" s="2" t="s">
        <v>1082</v>
      </c>
      <c r="E30" t="s">
        <v>63</v>
      </c>
      <c r="F30" t="s">
        <v>179</v>
      </c>
      <c r="G30" t="s">
        <v>136</v>
      </c>
      <c r="H30" t="s">
        <v>177</v>
      </c>
      <c r="I30" t="s">
        <v>567</v>
      </c>
      <c r="J30" t="s">
        <v>544</v>
      </c>
      <c r="K30" t="s">
        <v>545</v>
      </c>
      <c r="L30" s="2" t="s">
        <v>754</v>
      </c>
      <c r="M30" s="4">
        <v>1</v>
      </c>
      <c r="N30" s="2">
        <v>0</v>
      </c>
      <c r="O30" s="4">
        <v>0</v>
      </c>
      <c r="P30" s="2" t="s">
        <v>56</v>
      </c>
      <c r="Q30" t="s">
        <v>797</v>
      </c>
      <c r="R30" t="s">
        <v>788</v>
      </c>
      <c r="S30" s="3">
        <v>43738</v>
      </c>
      <c r="T30" s="3">
        <v>43738</v>
      </c>
    </row>
    <row r="31" spans="1:21" x14ac:dyDescent="0.25">
      <c r="A31">
        <v>2019</v>
      </c>
      <c r="B31" s="3">
        <v>43647</v>
      </c>
      <c r="C31" s="3">
        <v>43738</v>
      </c>
      <c r="D31" s="2" t="s">
        <v>1082</v>
      </c>
      <c r="E31" t="s">
        <v>63</v>
      </c>
      <c r="F31" t="s">
        <v>180</v>
      </c>
      <c r="G31" t="s">
        <v>136</v>
      </c>
      <c r="H31" t="s">
        <v>177</v>
      </c>
      <c r="I31" t="s">
        <v>568</v>
      </c>
      <c r="J31" t="s">
        <v>544</v>
      </c>
      <c r="K31" t="s">
        <v>545</v>
      </c>
      <c r="L31" s="2" t="s">
        <v>754</v>
      </c>
      <c r="M31" s="4">
        <v>1</v>
      </c>
      <c r="N31" s="2">
        <v>0</v>
      </c>
      <c r="O31" s="4">
        <v>0</v>
      </c>
      <c r="P31" s="2" t="s">
        <v>56</v>
      </c>
      <c r="Q31" t="s">
        <v>798</v>
      </c>
      <c r="R31" t="s">
        <v>788</v>
      </c>
      <c r="S31" s="3">
        <v>43738</v>
      </c>
      <c r="T31" s="3">
        <v>43738</v>
      </c>
    </row>
    <row r="32" spans="1:21" x14ac:dyDescent="0.25">
      <c r="A32">
        <v>2019</v>
      </c>
      <c r="B32" s="3">
        <v>43647</v>
      </c>
      <c r="C32" s="3">
        <v>43738</v>
      </c>
      <c r="D32" s="2" t="s">
        <v>1082</v>
      </c>
      <c r="E32" t="s">
        <v>63</v>
      </c>
      <c r="F32" t="s">
        <v>181</v>
      </c>
      <c r="G32" t="s">
        <v>182</v>
      </c>
      <c r="H32" t="s">
        <v>177</v>
      </c>
      <c r="I32" t="s">
        <v>569</v>
      </c>
      <c r="J32" t="s">
        <v>544</v>
      </c>
      <c r="K32" t="s">
        <v>545</v>
      </c>
      <c r="L32" s="2" t="s">
        <v>754</v>
      </c>
      <c r="M32" s="4">
        <v>1</v>
      </c>
      <c r="N32" s="2">
        <v>0</v>
      </c>
      <c r="O32" s="4">
        <v>0</v>
      </c>
      <c r="P32" s="2" t="s">
        <v>56</v>
      </c>
      <c r="Q32" t="s">
        <v>799</v>
      </c>
      <c r="R32" t="s">
        <v>788</v>
      </c>
      <c r="S32" s="3">
        <v>43738</v>
      </c>
      <c r="T32" s="3">
        <v>43738</v>
      </c>
    </row>
    <row r="33" spans="1:21" x14ac:dyDescent="0.25">
      <c r="A33">
        <v>2019</v>
      </c>
      <c r="B33" s="3">
        <v>43647</v>
      </c>
      <c r="C33" s="3">
        <v>43738</v>
      </c>
      <c r="D33" s="2" t="s">
        <v>1082</v>
      </c>
      <c r="E33" t="s">
        <v>63</v>
      </c>
      <c r="F33" t="s">
        <v>183</v>
      </c>
      <c r="G33" t="s">
        <v>136</v>
      </c>
      <c r="H33" t="s">
        <v>177</v>
      </c>
      <c r="I33" t="s">
        <v>570</v>
      </c>
      <c r="J33" t="s">
        <v>544</v>
      </c>
      <c r="K33" t="s">
        <v>545</v>
      </c>
      <c r="L33" s="2" t="s">
        <v>754</v>
      </c>
      <c r="M33" s="4">
        <v>1</v>
      </c>
      <c r="N33" s="2">
        <v>0</v>
      </c>
      <c r="O33" s="4">
        <v>0</v>
      </c>
      <c r="P33" s="2" t="s">
        <v>56</v>
      </c>
      <c r="Q33" t="s">
        <v>800</v>
      </c>
      <c r="R33" t="s">
        <v>788</v>
      </c>
      <c r="S33" s="3">
        <v>43738</v>
      </c>
      <c r="T33" s="3">
        <v>43738</v>
      </c>
    </row>
    <row r="34" spans="1:21" x14ac:dyDescent="0.25">
      <c r="A34">
        <v>2019</v>
      </c>
      <c r="B34" s="3">
        <v>43647</v>
      </c>
      <c r="C34" s="3">
        <v>43738</v>
      </c>
      <c r="D34" s="2" t="s">
        <v>1082</v>
      </c>
      <c r="E34" t="s">
        <v>64</v>
      </c>
      <c r="F34" t="s">
        <v>184</v>
      </c>
      <c r="G34" t="s">
        <v>156</v>
      </c>
      <c r="H34" t="s">
        <v>168</v>
      </c>
      <c r="I34" t="s">
        <v>571</v>
      </c>
      <c r="J34" t="s">
        <v>544</v>
      </c>
      <c r="K34" t="s">
        <v>545</v>
      </c>
      <c r="L34" s="2">
        <v>0</v>
      </c>
      <c r="M34" s="4">
        <v>1</v>
      </c>
      <c r="N34" s="4">
        <v>0</v>
      </c>
      <c r="O34" s="4">
        <v>1</v>
      </c>
      <c r="P34" s="2" t="s">
        <v>57</v>
      </c>
      <c r="Q34" t="s">
        <v>801</v>
      </c>
      <c r="R34" t="s">
        <v>788</v>
      </c>
      <c r="S34" s="3">
        <v>43738</v>
      </c>
      <c r="T34" s="3">
        <v>43738</v>
      </c>
    </row>
    <row r="35" spans="1:21" x14ac:dyDescent="0.25">
      <c r="A35">
        <v>2019</v>
      </c>
      <c r="B35" s="3">
        <v>43647</v>
      </c>
      <c r="C35" s="3">
        <v>43738</v>
      </c>
      <c r="D35" s="2" t="s">
        <v>1082</v>
      </c>
      <c r="E35" t="s">
        <v>64</v>
      </c>
      <c r="F35" t="s">
        <v>185</v>
      </c>
      <c r="G35" t="s">
        <v>136</v>
      </c>
      <c r="H35" t="s">
        <v>168</v>
      </c>
      <c r="I35" t="s">
        <v>572</v>
      </c>
      <c r="J35" t="s">
        <v>544</v>
      </c>
      <c r="K35" t="s">
        <v>545</v>
      </c>
      <c r="L35" s="2">
        <v>500</v>
      </c>
      <c r="M35" s="4">
        <v>1</v>
      </c>
      <c r="N35" s="2">
        <v>0</v>
      </c>
      <c r="O35" s="4">
        <v>0</v>
      </c>
      <c r="P35" s="2" t="s">
        <v>56</v>
      </c>
      <c r="Q35" t="s">
        <v>802</v>
      </c>
      <c r="R35" t="s">
        <v>788</v>
      </c>
      <c r="S35" s="3">
        <v>43738</v>
      </c>
      <c r="T35" s="3">
        <v>43738</v>
      </c>
    </row>
    <row r="36" spans="1:21" x14ac:dyDescent="0.25">
      <c r="A36">
        <v>2019</v>
      </c>
      <c r="B36" s="3">
        <v>43647</v>
      </c>
      <c r="C36" s="3">
        <v>43738</v>
      </c>
      <c r="D36" s="2" t="s">
        <v>1082</v>
      </c>
      <c r="E36" t="s">
        <v>64</v>
      </c>
      <c r="F36" t="s">
        <v>186</v>
      </c>
      <c r="G36" t="s">
        <v>136</v>
      </c>
      <c r="H36" t="s">
        <v>168</v>
      </c>
      <c r="I36" t="s">
        <v>573</v>
      </c>
      <c r="J36" t="s">
        <v>544</v>
      </c>
      <c r="K36" t="s">
        <v>545</v>
      </c>
      <c r="L36" s="2">
        <v>3</v>
      </c>
      <c r="M36" s="4">
        <v>1</v>
      </c>
      <c r="N36" s="2">
        <v>0</v>
      </c>
      <c r="O36" s="5">
        <v>0.33329999999999999</v>
      </c>
      <c r="P36" s="2" t="s">
        <v>56</v>
      </c>
      <c r="Q36" t="s">
        <v>803</v>
      </c>
      <c r="R36" t="s">
        <v>788</v>
      </c>
      <c r="S36" s="3">
        <v>43738</v>
      </c>
      <c r="T36" s="3">
        <v>43738</v>
      </c>
    </row>
    <row r="37" spans="1:21" x14ac:dyDescent="0.25">
      <c r="A37">
        <v>2019</v>
      </c>
      <c r="B37" s="3">
        <v>43647</v>
      </c>
      <c r="C37" s="3">
        <v>43738</v>
      </c>
      <c r="D37" s="2" t="s">
        <v>1082</v>
      </c>
      <c r="E37" t="s">
        <v>64</v>
      </c>
      <c r="F37" t="s">
        <v>187</v>
      </c>
      <c r="G37" t="s">
        <v>139</v>
      </c>
      <c r="H37" t="s">
        <v>168</v>
      </c>
      <c r="I37" t="s">
        <v>574</v>
      </c>
      <c r="J37" t="s">
        <v>544</v>
      </c>
      <c r="K37" t="s">
        <v>545</v>
      </c>
      <c r="L37" s="2" t="s">
        <v>754</v>
      </c>
      <c r="M37" s="4">
        <v>1</v>
      </c>
      <c r="N37" s="2">
        <v>0</v>
      </c>
      <c r="O37" s="4">
        <v>1</v>
      </c>
      <c r="P37" s="2" t="s">
        <v>56</v>
      </c>
      <c r="Q37" t="s">
        <v>804</v>
      </c>
      <c r="R37" t="s">
        <v>788</v>
      </c>
      <c r="S37" s="3">
        <v>43738</v>
      </c>
      <c r="T37" s="3">
        <v>43738</v>
      </c>
    </row>
    <row r="38" spans="1:21" x14ac:dyDescent="0.25">
      <c r="A38">
        <v>2019</v>
      </c>
      <c r="B38" s="3">
        <v>43647</v>
      </c>
      <c r="C38" s="3">
        <v>43738</v>
      </c>
      <c r="D38" s="2" t="s">
        <v>1082</v>
      </c>
      <c r="E38" t="s">
        <v>64</v>
      </c>
      <c r="F38" t="s">
        <v>188</v>
      </c>
      <c r="G38" t="s">
        <v>136</v>
      </c>
      <c r="H38" t="s">
        <v>168</v>
      </c>
      <c r="I38" t="s">
        <v>575</v>
      </c>
      <c r="J38" t="s">
        <v>544</v>
      </c>
      <c r="K38" t="s">
        <v>545</v>
      </c>
      <c r="L38" s="2">
        <v>39</v>
      </c>
      <c r="M38" s="4">
        <v>1</v>
      </c>
      <c r="N38" s="2">
        <v>0</v>
      </c>
      <c r="O38" s="4">
        <v>0</v>
      </c>
      <c r="P38" s="2" t="s">
        <v>56</v>
      </c>
      <c r="Q38" t="s">
        <v>805</v>
      </c>
      <c r="R38" t="s">
        <v>788</v>
      </c>
      <c r="S38" s="3">
        <v>43738</v>
      </c>
      <c r="T38" s="3">
        <v>43738</v>
      </c>
    </row>
    <row r="39" spans="1:21" x14ac:dyDescent="0.25">
      <c r="A39">
        <v>2019</v>
      </c>
      <c r="B39" s="3">
        <v>43647</v>
      </c>
      <c r="C39" s="3">
        <v>43738</v>
      </c>
      <c r="D39" s="2" t="s">
        <v>1082</v>
      </c>
      <c r="E39" t="s">
        <v>64</v>
      </c>
      <c r="F39" t="s">
        <v>189</v>
      </c>
      <c r="G39" t="s">
        <v>156</v>
      </c>
      <c r="H39" t="s">
        <v>168</v>
      </c>
      <c r="I39" t="s">
        <v>576</v>
      </c>
      <c r="J39" t="s">
        <v>544</v>
      </c>
      <c r="K39" t="s">
        <v>545</v>
      </c>
      <c r="L39" s="2">
        <v>39</v>
      </c>
      <c r="M39" s="4">
        <v>1</v>
      </c>
      <c r="N39" s="2">
        <v>0</v>
      </c>
      <c r="O39" s="4">
        <v>0</v>
      </c>
      <c r="P39" s="2" t="s">
        <v>56</v>
      </c>
      <c r="Q39" t="s">
        <v>806</v>
      </c>
      <c r="R39" t="s">
        <v>788</v>
      </c>
      <c r="S39" s="3">
        <v>43738</v>
      </c>
      <c r="T39" s="3">
        <v>43738</v>
      </c>
    </row>
    <row r="40" spans="1:21" x14ac:dyDescent="0.25">
      <c r="A40">
        <v>2019</v>
      </c>
      <c r="B40" s="3">
        <v>43647</v>
      </c>
      <c r="C40" s="3">
        <v>43738</v>
      </c>
      <c r="D40" t="s">
        <v>1083</v>
      </c>
      <c r="E40" t="s">
        <v>65</v>
      </c>
      <c r="F40" t="s">
        <v>190</v>
      </c>
      <c r="G40" t="s">
        <v>136</v>
      </c>
      <c r="H40" t="s">
        <v>191</v>
      </c>
      <c r="I40" t="s">
        <v>577</v>
      </c>
      <c r="J40" t="s">
        <v>578</v>
      </c>
      <c r="K40" t="s">
        <v>545</v>
      </c>
      <c r="L40" s="2" t="s">
        <v>754</v>
      </c>
      <c r="M40" s="4">
        <v>1</v>
      </c>
      <c r="N40" s="2">
        <v>0</v>
      </c>
      <c r="O40" s="4">
        <v>0</v>
      </c>
      <c r="P40" s="2" t="s">
        <v>56</v>
      </c>
      <c r="Q40" t="s">
        <v>807</v>
      </c>
      <c r="R40" t="s">
        <v>808</v>
      </c>
      <c r="S40" s="3">
        <v>43738</v>
      </c>
      <c r="T40" s="3">
        <v>43738</v>
      </c>
    </row>
    <row r="41" spans="1:21" x14ac:dyDescent="0.25">
      <c r="A41">
        <v>2019</v>
      </c>
      <c r="B41" s="3">
        <v>43647</v>
      </c>
      <c r="C41" s="3">
        <v>43738</v>
      </c>
      <c r="D41" s="2" t="s">
        <v>1083</v>
      </c>
      <c r="E41" t="s">
        <v>65</v>
      </c>
      <c r="F41" t="s">
        <v>192</v>
      </c>
      <c r="G41" t="s">
        <v>136</v>
      </c>
      <c r="H41" t="s">
        <v>193</v>
      </c>
      <c r="I41" t="s">
        <v>577</v>
      </c>
      <c r="J41" t="s">
        <v>578</v>
      </c>
      <c r="K41" t="s">
        <v>545</v>
      </c>
      <c r="L41" s="2" t="s">
        <v>754</v>
      </c>
      <c r="M41" s="4">
        <v>1</v>
      </c>
      <c r="N41" s="2">
        <v>0</v>
      </c>
      <c r="O41" s="4">
        <v>0</v>
      </c>
      <c r="P41" s="2" t="s">
        <v>56</v>
      </c>
      <c r="Q41" t="s">
        <v>807</v>
      </c>
      <c r="R41" t="s">
        <v>808</v>
      </c>
      <c r="S41" s="3">
        <v>43738</v>
      </c>
      <c r="T41" s="3">
        <v>43738</v>
      </c>
    </row>
    <row r="42" spans="1:21" x14ac:dyDescent="0.25">
      <c r="A42">
        <v>2019</v>
      </c>
      <c r="B42" s="3">
        <v>43647</v>
      </c>
      <c r="C42" s="3">
        <v>43738</v>
      </c>
      <c r="D42" s="2" t="s">
        <v>1083</v>
      </c>
      <c r="E42" t="s">
        <v>65</v>
      </c>
      <c r="F42" t="s">
        <v>194</v>
      </c>
      <c r="G42" t="s">
        <v>136</v>
      </c>
      <c r="H42" t="s">
        <v>195</v>
      </c>
      <c r="I42" t="s">
        <v>579</v>
      </c>
      <c r="J42" t="s">
        <v>578</v>
      </c>
      <c r="K42" t="s">
        <v>545</v>
      </c>
      <c r="L42" s="2" t="s">
        <v>754</v>
      </c>
      <c r="M42" s="4">
        <v>1</v>
      </c>
      <c r="N42" s="2">
        <v>0</v>
      </c>
      <c r="O42" s="4">
        <v>0</v>
      </c>
      <c r="P42" s="2" t="s">
        <v>56</v>
      </c>
      <c r="Q42" t="s">
        <v>809</v>
      </c>
      <c r="R42" t="s">
        <v>808</v>
      </c>
      <c r="S42" s="3">
        <v>43738</v>
      </c>
      <c r="T42" s="3">
        <v>43738</v>
      </c>
    </row>
    <row r="43" spans="1:21" x14ac:dyDescent="0.25">
      <c r="A43">
        <v>2019</v>
      </c>
      <c r="B43" s="3">
        <v>43647</v>
      </c>
      <c r="C43" s="3">
        <v>43738</v>
      </c>
      <c r="D43" s="2" t="s">
        <v>1083</v>
      </c>
      <c r="E43" t="s">
        <v>65</v>
      </c>
      <c r="F43" t="s">
        <v>196</v>
      </c>
      <c r="G43" t="s">
        <v>136</v>
      </c>
      <c r="H43" t="s">
        <v>197</v>
      </c>
      <c r="I43" t="s">
        <v>580</v>
      </c>
      <c r="J43" t="s">
        <v>578</v>
      </c>
      <c r="K43" t="s">
        <v>545</v>
      </c>
      <c r="L43" s="2" t="s">
        <v>754</v>
      </c>
      <c r="M43" s="4">
        <v>1</v>
      </c>
      <c r="N43" s="2">
        <v>0</v>
      </c>
      <c r="O43" s="4">
        <v>0</v>
      </c>
      <c r="P43" s="2" t="s">
        <v>56</v>
      </c>
      <c r="Q43" t="s">
        <v>810</v>
      </c>
      <c r="R43" t="s">
        <v>808</v>
      </c>
      <c r="S43" s="3">
        <v>43738</v>
      </c>
      <c r="T43" s="3">
        <v>43738</v>
      </c>
    </row>
    <row r="44" spans="1:21" x14ac:dyDescent="0.25">
      <c r="A44">
        <v>2019</v>
      </c>
      <c r="B44" s="3">
        <v>43647</v>
      </c>
      <c r="C44" s="3">
        <v>43738</v>
      </c>
      <c r="D44" t="s">
        <v>1084</v>
      </c>
      <c r="E44" t="s">
        <v>66</v>
      </c>
      <c r="F44" t="s">
        <v>198</v>
      </c>
      <c r="G44" t="s">
        <v>136</v>
      </c>
      <c r="H44" t="s">
        <v>199</v>
      </c>
      <c r="I44" t="s">
        <v>581</v>
      </c>
      <c r="J44" t="s">
        <v>544</v>
      </c>
      <c r="K44" t="s">
        <v>545</v>
      </c>
      <c r="L44" s="2">
        <v>3</v>
      </c>
      <c r="M44" s="4">
        <v>1</v>
      </c>
      <c r="N44" s="2">
        <v>0</v>
      </c>
      <c r="O44" s="2">
        <v>3</v>
      </c>
      <c r="P44" s="2" t="s">
        <v>56</v>
      </c>
      <c r="Q44" t="s">
        <v>811</v>
      </c>
      <c r="R44" t="s">
        <v>812</v>
      </c>
      <c r="S44" s="3">
        <v>43738</v>
      </c>
      <c r="T44" s="3">
        <v>43738</v>
      </c>
    </row>
    <row r="45" spans="1:21" x14ac:dyDescent="0.25">
      <c r="A45">
        <v>2019</v>
      </c>
      <c r="B45" s="3">
        <v>43647</v>
      </c>
      <c r="C45" s="3">
        <v>43738</v>
      </c>
      <c r="D45" s="2" t="s">
        <v>1084</v>
      </c>
      <c r="E45" t="s">
        <v>66</v>
      </c>
      <c r="F45" t="s">
        <v>200</v>
      </c>
      <c r="G45" t="s">
        <v>136</v>
      </c>
      <c r="H45" t="s">
        <v>201</v>
      </c>
      <c r="I45" t="s">
        <v>581</v>
      </c>
      <c r="J45" t="s">
        <v>544</v>
      </c>
      <c r="K45" t="s">
        <v>545</v>
      </c>
      <c r="L45" s="2">
        <v>2</v>
      </c>
      <c r="M45" s="4">
        <v>1</v>
      </c>
      <c r="N45" s="2">
        <v>0</v>
      </c>
      <c r="O45" s="4">
        <v>0</v>
      </c>
      <c r="P45" s="2" t="s">
        <v>56</v>
      </c>
      <c r="Q45" t="s">
        <v>813</v>
      </c>
      <c r="R45" t="s">
        <v>812</v>
      </c>
      <c r="S45" s="3">
        <v>43738</v>
      </c>
      <c r="T45" s="3">
        <v>43738</v>
      </c>
    </row>
    <row r="46" spans="1:21" x14ac:dyDescent="0.25">
      <c r="A46">
        <v>2019</v>
      </c>
      <c r="B46" s="3">
        <v>43647</v>
      </c>
      <c r="C46" s="3">
        <v>43738</v>
      </c>
      <c r="D46" s="2" t="s">
        <v>1084</v>
      </c>
      <c r="E46" t="s">
        <v>66</v>
      </c>
      <c r="F46" t="s">
        <v>202</v>
      </c>
      <c r="G46" t="s">
        <v>136</v>
      </c>
      <c r="H46" t="s">
        <v>203</v>
      </c>
      <c r="I46" t="s">
        <v>581</v>
      </c>
      <c r="J46" t="s">
        <v>544</v>
      </c>
      <c r="K46" t="s">
        <v>545</v>
      </c>
      <c r="L46" s="2">
        <v>4</v>
      </c>
      <c r="M46" s="4">
        <v>1</v>
      </c>
      <c r="N46" s="2">
        <v>0</v>
      </c>
      <c r="O46" s="4">
        <v>0.25</v>
      </c>
      <c r="P46" s="2" t="s">
        <v>56</v>
      </c>
      <c r="Q46" t="s">
        <v>814</v>
      </c>
      <c r="R46" t="s">
        <v>812</v>
      </c>
      <c r="S46" s="3">
        <v>43738</v>
      </c>
      <c r="T46" s="3">
        <v>43738</v>
      </c>
      <c r="U46" t="s">
        <v>997</v>
      </c>
    </row>
    <row r="47" spans="1:21" x14ac:dyDescent="0.25">
      <c r="A47">
        <v>2019</v>
      </c>
      <c r="B47" s="3">
        <v>43647</v>
      </c>
      <c r="C47" s="3">
        <v>43738</v>
      </c>
      <c r="D47" s="2" t="s">
        <v>1084</v>
      </c>
      <c r="E47" t="s">
        <v>66</v>
      </c>
      <c r="F47" t="s">
        <v>204</v>
      </c>
      <c r="G47" t="s">
        <v>136</v>
      </c>
      <c r="H47" t="s">
        <v>203</v>
      </c>
      <c r="I47" t="s">
        <v>581</v>
      </c>
      <c r="J47" t="s">
        <v>544</v>
      </c>
      <c r="K47" t="s">
        <v>545</v>
      </c>
      <c r="L47" s="2">
        <v>1</v>
      </c>
      <c r="M47" s="4">
        <v>1</v>
      </c>
      <c r="N47" s="2">
        <v>0</v>
      </c>
      <c r="O47" s="4">
        <v>1</v>
      </c>
      <c r="P47" s="2" t="s">
        <v>56</v>
      </c>
      <c r="Q47" t="s">
        <v>815</v>
      </c>
      <c r="R47" t="s">
        <v>812</v>
      </c>
      <c r="S47" s="3">
        <v>43738</v>
      </c>
      <c r="T47" s="3">
        <v>43738</v>
      </c>
    </row>
    <row r="48" spans="1:21" x14ac:dyDescent="0.25">
      <c r="A48">
        <v>2019</v>
      </c>
      <c r="B48" s="3">
        <v>43647</v>
      </c>
      <c r="C48" s="3">
        <v>43738</v>
      </c>
      <c r="D48" s="2" t="s">
        <v>1084</v>
      </c>
      <c r="E48" t="s">
        <v>66</v>
      </c>
      <c r="F48" t="s">
        <v>205</v>
      </c>
      <c r="G48" t="s">
        <v>136</v>
      </c>
      <c r="H48" t="s">
        <v>203</v>
      </c>
      <c r="I48" t="s">
        <v>581</v>
      </c>
      <c r="J48" t="s">
        <v>544</v>
      </c>
      <c r="K48" t="s">
        <v>545</v>
      </c>
      <c r="L48" s="2">
        <v>1</v>
      </c>
      <c r="M48" s="4">
        <v>1</v>
      </c>
      <c r="N48" s="2">
        <v>0</v>
      </c>
      <c r="O48" s="4">
        <v>1</v>
      </c>
      <c r="P48" s="2" t="s">
        <v>56</v>
      </c>
      <c r="Q48" t="s">
        <v>816</v>
      </c>
      <c r="R48" t="s">
        <v>812</v>
      </c>
      <c r="S48" s="3">
        <v>43738</v>
      </c>
      <c r="T48" s="3">
        <v>43738</v>
      </c>
    </row>
    <row r="49" spans="1:21" x14ac:dyDescent="0.25">
      <c r="A49">
        <v>2019</v>
      </c>
      <c r="B49" s="3">
        <v>43647</v>
      </c>
      <c r="C49" s="3">
        <v>43738</v>
      </c>
      <c r="D49" s="2" t="s">
        <v>1084</v>
      </c>
      <c r="E49" t="s">
        <v>67</v>
      </c>
      <c r="F49" t="s">
        <v>206</v>
      </c>
      <c r="G49" t="s">
        <v>136</v>
      </c>
      <c r="H49" t="s">
        <v>207</v>
      </c>
      <c r="I49" t="s">
        <v>582</v>
      </c>
      <c r="J49" t="s">
        <v>583</v>
      </c>
      <c r="K49" t="s">
        <v>545</v>
      </c>
      <c r="L49" s="2" t="s">
        <v>754</v>
      </c>
      <c r="M49" s="2">
        <v>4</v>
      </c>
      <c r="N49" s="2">
        <v>0</v>
      </c>
      <c r="O49" s="2"/>
      <c r="P49" s="2" t="s">
        <v>56</v>
      </c>
      <c r="Q49" t="s">
        <v>817</v>
      </c>
      <c r="R49" t="s">
        <v>812</v>
      </c>
      <c r="S49" s="3">
        <v>43738</v>
      </c>
      <c r="T49" s="3">
        <v>43738</v>
      </c>
    </row>
    <row r="50" spans="1:21" x14ac:dyDescent="0.25">
      <c r="A50">
        <v>2019</v>
      </c>
      <c r="B50" s="3">
        <v>43647</v>
      </c>
      <c r="C50" s="3">
        <v>43738</v>
      </c>
      <c r="D50" s="2" t="s">
        <v>1084</v>
      </c>
      <c r="E50" t="s">
        <v>68</v>
      </c>
      <c r="F50" t="s">
        <v>208</v>
      </c>
      <c r="G50" t="s">
        <v>136</v>
      </c>
      <c r="H50" t="s">
        <v>209</v>
      </c>
      <c r="I50" t="s">
        <v>584</v>
      </c>
      <c r="J50" t="s">
        <v>544</v>
      </c>
      <c r="K50" t="s">
        <v>545</v>
      </c>
      <c r="L50" s="2">
        <v>216</v>
      </c>
      <c r="M50" s="4">
        <v>1</v>
      </c>
      <c r="N50" s="2">
        <v>0</v>
      </c>
      <c r="O50" s="5">
        <v>0.10639999999999999</v>
      </c>
      <c r="P50" s="2" t="s">
        <v>56</v>
      </c>
      <c r="Q50" t="s">
        <v>818</v>
      </c>
      <c r="R50" t="s">
        <v>812</v>
      </c>
      <c r="S50" s="3">
        <v>43738</v>
      </c>
      <c r="T50" s="3">
        <v>43738</v>
      </c>
      <c r="U50" t="s">
        <v>998</v>
      </c>
    </row>
    <row r="51" spans="1:21" x14ac:dyDescent="0.25">
      <c r="A51">
        <v>2019</v>
      </c>
      <c r="B51" s="3">
        <v>43647</v>
      </c>
      <c r="C51" s="3">
        <v>43738</v>
      </c>
      <c r="D51" s="2" t="s">
        <v>1084</v>
      </c>
      <c r="E51" t="s">
        <v>68</v>
      </c>
      <c r="F51" t="s">
        <v>210</v>
      </c>
      <c r="G51" t="s">
        <v>136</v>
      </c>
      <c r="H51" t="s">
        <v>211</v>
      </c>
      <c r="I51" t="s">
        <v>585</v>
      </c>
      <c r="J51" t="s">
        <v>544</v>
      </c>
      <c r="K51" t="s">
        <v>545</v>
      </c>
      <c r="L51" s="2">
        <v>350</v>
      </c>
      <c r="M51" s="4">
        <v>1</v>
      </c>
      <c r="N51" s="2">
        <v>0</v>
      </c>
      <c r="O51" s="5">
        <v>0.4914</v>
      </c>
      <c r="P51" s="2" t="s">
        <v>56</v>
      </c>
      <c r="Q51" t="s">
        <v>819</v>
      </c>
      <c r="R51" t="s">
        <v>812</v>
      </c>
      <c r="S51" s="3">
        <v>43738</v>
      </c>
      <c r="T51" s="3">
        <v>43738</v>
      </c>
      <c r="U51" t="s">
        <v>999</v>
      </c>
    </row>
    <row r="52" spans="1:21" x14ac:dyDescent="0.25">
      <c r="A52">
        <v>2019</v>
      </c>
      <c r="B52" s="3">
        <v>43647</v>
      </c>
      <c r="C52" s="3">
        <v>43738</v>
      </c>
      <c r="D52" s="2" t="s">
        <v>1084</v>
      </c>
      <c r="E52" t="s">
        <v>68</v>
      </c>
      <c r="F52" t="s">
        <v>212</v>
      </c>
      <c r="G52" t="s">
        <v>136</v>
      </c>
      <c r="H52" t="s">
        <v>213</v>
      </c>
      <c r="I52" t="s">
        <v>586</v>
      </c>
      <c r="J52" t="s">
        <v>544</v>
      </c>
      <c r="K52" t="s">
        <v>545</v>
      </c>
      <c r="L52" s="2">
        <v>378</v>
      </c>
      <c r="M52" s="4">
        <v>1</v>
      </c>
      <c r="N52" s="2">
        <v>0</v>
      </c>
      <c r="O52" s="5">
        <v>1.1507000000000001</v>
      </c>
      <c r="P52" s="2" t="s">
        <v>56</v>
      </c>
      <c r="Q52" t="s">
        <v>820</v>
      </c>
      <c r="R52" t="s">
        <v>812</v>
      </c>
      <c r="S52" s="3">
        <v>43738</v>
      </c>
      <c r="T52" s="3">
        <v>43738</v>
      </c>
      <c r="U52" t="s">
        <v>1000</v>
      </c>
    </row>
    <row r="53" spans="1:21" x14ac:dyDescent="0.25">
      <c r="A53">
        <v>2019</v>
      </c>
      <c r="B53" s="3">
        <v>43647</v>
      </c>
      <c r="C53" s="3">
        <v>43738</v>
      </c>
      <c r="D53" t="s">
        <v>1085</v>
      </c>
      <c r="E53" t="s">
        <v>69</v>
      </c>
      <c r="F53" t="s">
        <v>214</v>
      </c>
      <c r="G53" t="s">
        <v>136</v>
      </c>
      <c r="H53" t="s">
        <v>215</v>
      </c>
      <c r="I53" t="s">
        <v>587</v>
      </c>
      <c r="J53" t="s">
        <v>588</v>
      </c>
      <c r="K53" t="s">
        <v>545</v>
      </c>
      <c r="L53" s="2">
        <v>44</v>
      </c>
      <c r="M53" s="4">
        <v>1</v>
      </c>
      <c r="N53" s="2">
        <v>0</v>
      </c>
      <c r="O53" s="4">
        <v>0.25</v>
      </c>
      <c r="P53" s="2" t="s">
        <v>56</v>
      </c>
      <c r="Q53" t="s">
        <v>821</v>
      </c>
      <c r="R53" t="s">
        <v>822</v>
      </c>
      <c r="S53" s="3">
        <v>43738</v>
      </c>
      <c r="T53" s="3">
        <v>43738</v>
      </c>
      <c r="U53" t="s">
        <v>1076</v>
      </c>
    </row>
    <row r="54" spans="1:21" x14ac:dyDescent="0.25">
      <c r="A54">
        <v>2019</v>
      </c>
      <c r="B54" s="3">
        <v>43647</v>
      </c>
      <c r="C54" s="3">
        <v>43738</v>
      </c>
      <c r="D54" s="2" t="s">
        <v>1085</v>
      </c>
      <c r="E54" t="s">
        <v>69</v>
      </c>
      <c r="F54" t="s">
        <v>216</v>
      </c>
      <c r="G54" t="s">
        <v>136</v>
      </c>
      <c r="H54" t="s">
        <v>217</v>
      </c>
      <c r="I54" t="s">
        <v>587</v>
      </c>
      <c r="J54" t="s">
        <v>588</v>
      </c>
      <c r="K54" t="s">
        <v>545</v>
      </c>
      <c r="L54" s="2">
        <v>1</v>
      </c>
      <c r="M54" s="4">
        <v>0.5</v>
      </c>
      <c r="N54" s="2">
        <v>0</v>
      </c>
      <c r="O54" s="2" t="s">
        <v>755</v>
      </c>
      <c r="P54" s="2" t="s">
        <v>56</v>
      </c>
      <c r="Q54" t="s">
        <v>823</v>
      </c>
      <c r="R54" t="s">
        <v>822</v>
      </c>
      <c r="S54" s="3">
        <v>43738</v>
      </c>
      <c r="T54" s="3">
        <v>43738</v>
      </c>
      <c r="U54" t="s">
        <v>1001</v>
      </c>
    </row>
    <row r="55" spans="1:21" x14ac:dyDescent="0.25">
      <c r="A55">
        <v>2019</v>
      </c>
      <c r="B55" s="3">
        <v>43647</v>
      </c>
      <c r="C55" s="3">
        <v>43738</v>
      </c>
      <c r="D55" s="2" t="s">
        <v>1085</v>
      </c>
      <c r="E55" t="s">
        <v>69</v>
      </c>
      <c r="F55" t="s">
        <v>218</v>
      </c>
      <c r="G55" t="s">
        <v>136</v>
      </c>
      <c r="H55" t="s">
        <v>219</v>
      </c>
      <c r="I55" t="s">
        <v>587</v>
      </c>
      <c r="J55" t="s">
        <v>588</v>
      </c>
      <c r="K55" t="s">
        <v>545</v>
      </c>
      <c r="L55" s="2">
        <v>1</v>
      </c>
      <c r="M55" s="4">
        <v>1</v>
      </c>
      <c r="N55" s="2">
        <v>0</v>
      </c>
      <c r="O55" s="4">
        <v>1</v>
      </c>
      <c r="P55" s="2" t="s">
        <v>56</v>
      </c>
      <c r="Q55" t="s">
        <v>824</v>
      </c>
      <c r="R55" t="s">
        <v>822</v>
      </c>
      <c r="S55" s="3">
        <v>43738</v>
      </c>
      <c r="T55" s="3">
        <v>43738</v>
      </c>
    </row>
    <row r="56" spans="1:21" x14ac:dyDescent="0.25">
      <c r="A56">
        <v>2019</v>
      </c>
      <c r="B56" s="3">
        <v>43647</v>
      </c>
      <c r="C56" s="3">
        <v>43738</v>
      </c>
      <c r="D56" s="2" t="s">
        <v>1085</v>
      </c>
      <c r="E56" t="s">
        <v>69</v>
      </c>
      <c r="F56" t="s">
        <v>220</v>
      </c>
      <c r="G56" t="s">
        <v>136</v>
      </c>
      <c r="H56" t="s">
        <v>221</v>
      </c>
      <c r="I56" t="s">
        <v>587</v>
      </c>
      <c r="J56" t="s">
        <v>583</v>
      </c>
      <c r="K56" t="s">
        <v>545</v>
      </c>
      <c r="L56" s="2">
        <v>800</v>
      </c>
      <c r="M56" s="4">
        <v>0.2</v>
      </c>
      <c r="N56" s="2">
        <v>0</v>
      </c>
      <c r="O56" s="5">
        <v>0.25679999999999997</v>
      </c>
      <c r="P56" s="2" t="s">
        <v>56</v>
      </c>
      <c r="Q56" t="s">
        <v>825</v>
      </c>
      <c r="R56" t="s">
        <v>822</v>
      </c>
      <c r="S56" s="3">
        <v>43738</v>
      </c>
      <c r="T56" s="3">
        <v>43738</v>
      </c>
    </row>
    <row r="57" spans="1:21" x14ac:dyDescent="0.25">
      <c r="A57">
        <v>2019</v>
      </c>
      <c r="B57" s="3">
        <v>43647</v>
      </c>
      <c r="C57" s="3">
        <v>43738</v>
      </c>
      <c r="D57" s="2" t="s">
        <v>1085</v>
      </c>
      <c r="E57" t="s">
        <v>69</v>
      </c>
      <c r="F57" t="s">
        <v>222</v>
      </c>
      <c r="G57" t="s">
        <v>136</v>
      </c>
      <c r="H57" t="s">
        <v>223</v>
      </c>
      <c r="I57" t="s">
        <v>589</v>
      </c>
      <c r="J57" t="s">
        <v>583</v>
      </c>
      <c r="K57" t="s">
        <v>545</v>
      </c>
      <c r="L57" s="2">
        <v>30</v>
      </c>
      <c r="M57" s="2">
        <v>30</v>
      </c>
      <c r="N57" s="2">
        <v>0</v>
      </c>
      <c r="O57" s="2">
        <v>7</v>
      </c>
      <c r="P57" s="2" t="s">
        <v>56</v>
      </c>
      <c r="Q57" t="s">
        <v>826</v>
      </c>
      <c r="R57" t="s">
        <v>822</v>
      </c>
      <c r="S57" s="3">
        <v>43738</v>
      </c>
      <c r="T57" s="3">
        <v>43738</v>
      </c>
    </row>
    <row r="58" spans="1:21" x14ac:dyDescent="0.25">
      <c r="A58">
        <v>2019</v>
      </c>
      <c r="B58" s="3">
        <v>43647</v>
      </c>
      <c r="C58" s="3">
        <v>43738</v>
      </c>
      <c r="D58" s="2" t="s">
        <v>1085</v>
      </c>
      <c r="E58" t="s">
        <v>69</v>
      </c>
      <c r="F58" t="s">
        <v>224</v>
      </c>
      <c r="G58" t="s">
        <v>136</v>
      </c>
      <c r="H58" t="s">
        <v>225</v>
      </c>
      <c r="I58" t="s">
        <v>590</v>
      </c>
      <c r="J58" t="s">
        <v>583</v>
      </c>
      <c r="K58" t="s">
        <v>545</v>
      </c>
      <c r="L58" s="2">
        <v>10</v>
      </c>
      <c r="M58" s="2">
        <v>10</v>
      </c>
      <c r="N58" s="2">
        <v>0</v>
      </c>
      <c r="O58" s="2">
        <v>4</v>
      </c>
      <c r="P58" s="2" t="s">
        <v>56</v>
      </c>
      <c r="Q58" t="s">
        <v>827</v>
      </c>
      <c r="R58" t="s">
        <v>822</v>
      </c>
      <c r="S58" s="3">
        <v>43738</v>
      </c>
      <c r="T58" s="3">
        <v>43738</v>
      </c>
    </row>
    <row r="59" spans="1:21" x14ac:dyDescent="0.25">
      <c r="A59">
        <v>2019</v>
      </c>
      <c r="B59" s="3">
        <v>43647</v>
      </c>
      <c r="C59" s="3">
        <v>43738</v>
      </c>
      <c r="D59" s="2" t="s">
        <v>1085</v>
      </c>
      <c r="E59" t="s">
        <v>69</v>
      </c>
      <c r="F59" t="s">
        <v>226</v>
      </c>
      <c r="G59" t="s">
        <v>136</v>
      </c>
      <c r="H59" t="s">
        <v>227</v>
      </c>
      <c r="I59" t="s">
        <v>591</v>
      </c>
      <c r="J59" t="s">
        <v>583</v>
      </c>
      <c r="K59" t="s">
        <v>545</v>
      </c>
      <c r="L59" s="2">
        <v>4</v>
      </c>
      <c r="M59" s="2">
        <v>4</v>
      </c>
      <c r="N59" s="2">
        <v>0</v>
      </c>
      <c r="O59" s="2">
        <v>3</v>
      </c>
      <c r="P59" s="2" t="s">
        <v>56</v>
      </c>
      <c r="Q59" t="s">
        <v>828</v>
      </c>
      <c r="R59" t="s">
        <v>822</v>
      </c>
      <c r="S59" s="3">
        <v>43738</v>
      </c>
      <c r="T59" s="3">
        <v>43738</v>
      </c>
    </row>
    <row r="60" spans="1:21" x14ac:dyDescent="0.25">
      <c r="A60">
        <v>2019</v>
      </c>
      <c r="B60" s="3">
        <v>43647</v>
      </c>
      <c r="C60" s="3">
        <v>43738</v>
      </c>
      <c r="D60" s="2" t="s">
        <v>1085</v>
      </c>
      <c r="E60" t="s">
        <v>69</v>
      </c>
      <c r="F60" t="s">
        <v>228</v>
      </c>
      <c r="G60" t="s">
        <v>136</v>
      </c>
      <c r="H60" t="s">
        <v>229</v>
      </c>
      <c r="I60" t="s">
        <v>592</v>
      </c>
      <c r="J60" t="s">
        <v>583</v>
      </c>
      <c r="K60" t="s">
        <v>545</v>
      </c>
      <c r="L60" s="2">
        <v>0</v>
      </c>
      <c r="M60" s="2">
        <v>25</v>
      </c>
      <c r="N60" s="2">
        <v>0</v>
      </c>
      <c r="O60" s="2">
        <v>18</v>
      </c>
      <c r="P60" s="2" t="s">
        <v>56</v>
      </c>
      <c r="Q60" t="s">
        <v>829</v>
      </c>
      <c r="R60" t="s">
        <v>822</v>
      </c>
      <c r="S60" s="3">
        <v>43738</v>
      </c>
      <c r="T60" s="3">
        <v>43738</v>
      </c>
    </row>
    <row r="61" spans="1:21" x14ac:dyDescent="0.25">
      <c r="A61">
        <v>2019</v>
      </c>
      <c r="B61" s="3">
        <v>43647</v>
      </c>
      <c r="C61" s="3">
        <v>43738</v>
      </c>
      <c r="D61" s="2" t="s">
        <v>1081</v>
      </c>
      <c r="E61" t="s">
        <v>70</v>
      </c>
      <c r="F61" t="s">
        <v>230</v>
      </c>
      <c r="G61" t="s">
        <v>136</v>
      </c>
      <c r="H61" t="s">
        <v>231</v>
      </c>
      <c r="I61" t="s">
        <v>593</v>
      </c>
      <c r="J61" t="s">
        <v>544</v>
      </c>
      <c r="K61" t="s">
        <v>545</v>
      </c>
      <c r="L61" s="2">
        <v>110</v>
      </c>
      <c r="M61" s="4">
        <v>0.8</v>
      </c>
      <c r="N61" s="2">
        <v>0</v>
      </c>
      <c r="O61" s="5">
        <v>0.45400000000000001</v>
      </c>
      <c r="P61" s="2" t="s">
        <v>56</v>
      </c>
      <c r="Q61" t="s">
        <v>830</v>
      </c>
      <c r="R61" t="s">
        <v>831</v>
      </c>
      <c r="S61" s="3">
        <v>43738</v>
      </c>
      <c r="T61" s="3">
        <v>43738</v>
      </c>
      <c r="U61" t="s">
        <v>1002</v>
      </c>
    </row>
    <row r="62" spans="1:21" x14ac:dyDescent="0.25">
      <c r="A62">
        <v>2019</v>
      </c>
      <c r="B62" s="3">
        <v>43647</v>
      </c>
      <c r="C62" s="3">
        <v>43738</v>
      </c>
      <c r="D62" s="2" t="s">
        <v>1081</v>
      </c>
      <c r="E62" t="s">
        <v>70</v>
      </c>
      <c r="F62" t="s">
        <v>232</v>
      </c>
      <c r="G62" t="s">
        <v>139</v>
      </c>
      <c r="H62" t="s">
        <v>233</v>
      </c>
      <c r="I62" t="s">
        <v>594</v>
      </c>
      <c r="J62" t="s">
        <v>544</v>
      </c>
      <c r="K62" t="s">
        <v>545</v>
      </c>
      <c r="L62" s="2" t="s">
        <v>754</v>
      </c>
      <c r="M62" s="4">
        <v>0.8</v>
      </c>
      <c r="N62" s="2">
        <v>0</v>
      </c>
      <c r="O62" s="4">
        <v>1</v>
      </c>
      <c r="P62" s="2" t="s">
        <v>56</v>
      </c>
      <c r="Q62" t="s">
        <v>832</v>
      </c>
      <c r="R62" t="s">
        <v>831</v>
      </c>
      <c r="S62" s="3">
        <v>43738</v>
      </c>
      <c r="T62" s="3">
        <v>43738</v>
      </c>
      <c r="U62" t="s">
        <v>1003</v>
      </c>
    </row>
    <row r="63" spans="1:21" x14ac:dyDescent="0.25">
      <c r="A63">
        <v>2019</v>
      </c>
      <c r="B63" s="3">
        <v>43647</v>
      </c>
      <c r="C63" s="3">
        <v>43738</v>
      </c>
      <c r="D63" s="2" t="s">
        <v>1081</v>
      </c>
      <c r="E63" t="s">
        <v>71</v>
      </c>
      <c r="F63" t="s">
        <v>234</v>
      </c>
      <c r="G63" t="s">
        <v>136</v>
      </c>
      <c r="H63" t="s">
        <v>235</v>
      </c>
      <c r="I63" t="s">
        <v>595</v>
      </c>
      <c r="J63" t="s">
        <v>551</v>
      </c>
      <c r="K63" t="s">
        <v>545</v>
      </c>
      <c r="L63" s="2">
        <v>0</v>
      </c>
      <c r="M63" s="2">
        <v>3</v>
      </c>
      <c r="N63" s="2">
        <v>0</v>
      </c>
      <c r="O63" s="2">
        <v>2</v>
      </c>
      <c r="P63" s="2" t="s">
        <v>56</v>
      </c>
      <c r="Q63" t="s">
        <v>833</v>
      </c>
      <c r="R63" t="s">
        <v>831</v>
      </c>
      <c r="S63" s="3">
        <v>43738</v>
      </c>
      <c r="T63" s="3">
        <v>43738</v>
      </c>
    </row>
    <row r="64" spans="1:21" x14ac:dyDescent="0.25">
      <c r="A64">
        <v>2019</v>
      </c>
      <c r="B64" s="3">
        <v>43647</v>
      </c>
      <c r="C64" s="3">
        <v>43738</v>
      </c>
      <c r="D64" s="2" t="s">
        <v>1081</v>
      </c>
      <c r="E64" t="s">
        <v>72</v>
      </c>
      <c r="F64" t="s">
        <v>236</v>
      </c>
      <c r="G64" t="s">
        <v>136</v>
      </c>
      <c r="H64" t="s">
        <v>237</v>
      </c>
      <c r="I64" t="s">
        <v>596</v>
      </c>
      <c r="J64" t="s">
        <v>551</v>
      </c>
      <c r="K64" t="s">
        <v>545</v>
      </c>
      <c r="L64" s="2">
        <v>0</v>
      </c>
      <c r="M64" s="2">
        <v>4</v>
      </c>
      <c r="N64" s="2">
        <v>0</v>
      </c>
      <c r="O64" s="2">
        <v>1</v>
      </c>
      <c r="P64" s="2" t="s">
        <v>56</v>
      </c>
      <c r="Q64" t="s">
        <v>834</v>
      </c>
      <c r="R64" t="s">
        <v>831</v>
      </c>
      <c r="S64" s="3">
        <v>43738</v>
      </c>
      <c r="T64" s="3">
        <v>43738</v>
      </c>
      <c r="U64" t="s">
        <v>1004</v>
      </c>
    </row>
    <row r="65" spans="1:21" x14ac:dyDescent="0.25">
      <c r="A65">
        <v>2019</v>
      </c>
      <c r="B65" s="3">
        <v>43647</v>
      </c>
      <c r="C65" s="3">
        <v>43738</v>
      </c>
      <c r="D65" s="2" t="s">
        <v>1085</v>
      </c>
      <c r="E65" t="s">
        <v>73</v>
      </c>
      <c r="F65" t="s">
        <v>238</v>
      </c>
      <c r="G65" t="s">
        <v>136</v>
      </c>
      <c r="H65" t="s">
        <v>239</v>
      </c>
      <c r="I65" t="s">
        <v>597</v>
      </c>
      <c r="J65" t="s">
        <v>598</v>
      </c>
      <c r="K65" t="s">
        <v>545</v>
      </c>
      <c r="L65" s="2">
        <v>280</v>
      </c>
      <c r="M65" s="4">
        <v>0.08</v>
      </c>
      <c r="N65" s="2">
        <v>0</v>
      </c>
      <c r="O65" s="5">
        <v>3.5000000000000003E-2</v>
      </c>
      <c r="P65" s="2" t="s">
        <v>57</v>
      </c>
      <c r="Q65" t="s">
        <v>835</v>
      </c>
      <c r="R65" t="s">
        <v>836</v>
      </c>
      <c r="S65" s="3">
        <v>43738</v>
      </c>
      <c r="T65" s="3">
        <v>43738</v>
      </c>
      <c r="U65" t="s">
        <v>1005</v>
      </c>
    </row>
    <row r="66" spans="1:21" x14ac:dyDescent="0.25">
      <c r="A66">
        <v>2019</v>
      </c>
      <c r="B66" s="3">
        <v>43647</v>
      </c>
      <c r="C66" s="3">
        <v>43738</v>
      </c>
      <c r="D66" s="2" t="s">
        <v>1085</v>
      </c>
      <c r="E66" t="s">
        <v>73</v>
      </c>
      <c r="F66" t="s">
        <v>240</v>
      </c>
      <c r="G66" t="s">
        <v>136</v>
      </c>
      <c r="H66" t="s">
        <v>241</v>
      </c>
      <c r="I66" t="s">
        <v>599</v>
      </c>
      <c r="J66" t="s">
        <v>588</v>
      </c>
      <c r="K66" t="s">
        <v>545</v>
      </c>
      <c r="L66" s="2">
        <v>180</v>
      </c>
      <c r="M66" s="4">
        <v>0.08</v>
      </c>
      <c r="N66" s="2">
        <v>0</v>
      </c>
      <c r="O66" s="5">
        <v>0.44440000000000002</v>
      </c>
      <c r="P66" s="2" t="s">
        <v>56</v>
      </c>
      <c r="Q66" t="s">
        <v>837</v>
      </c>
      <c r="R66" t="s">
        <v>836</v>
      </c>
      <c r="S66" s="3">
        <v>43738</v>
      </c>
      <c r="T66" s="3">
        <v>43738</v>
      </c>
    </row>
    <row r="67" spans="1:21" x14ac:dyDescent="0.25">
      <c r="A67">
        <v>2019</v>
      </c>
      <c r="B67" s="3">
        <v>43647</v>
      </c>
      <c r="C67" s="3">
        <v>43738</v>
      </c>
      <c r="D67" s="2" t="s">
        <v>1085</v>
      </c>
      <c r="E67" t="s">
        <v>73</v>
      </c>
      <c r="F67" t="s">
        <v>242</v>
      </c>
      <c r="G67" t="s">
        <v>136</v>
      </c>
      <c r="H67" t="s">
        <v>243</v>
      </c>
      <c r="I67" t="s">
        <v>600</v>
      </c>
      <c r="J67" t="s">
        <v>588</v>
      </c>
      <c r="K67" t="s">
        <v>545</v>
      </c>
      <c r="L67" s="2">
        <v>50</v>
      </c>
      <c r="M67" s="4">
        <v>0.08</v>
      </c>
      <c r="N67" s="2">
        <v>0</v>
      </c>
      <c r="O67" s="4">
        <v>2.5600000000000001E-2</v>
      </c>
      <c r="P67" s="2" t="s">
        <v>56</v>
      </c>
      <c r="Q67" t="s">
        <v>838</v>
      </c>
      <c r="R67" t="s">
        <v>836</v>
      </c>
      <c r="S67" s="3">
        <v>43738</v>
      </c>
      <c r="T67" s="3">
        <v>43738</v>
      </c>
    </row>
    <row r="68" spans="1:21" x14ac:dyDescent="0.25">
      <c r="A68">
        <v>2019</v>
      </c>
      <c r="B68" s="3">
        <v>43647</v>
      </c>
      <c r="C68" s="3">
        <v>43738</v>
      </c>
      <c r="D68" s="2" t="s">
        <v>1085</v>
      </c>
      <c r="E68" t="s">
        <v>73</v>
      </c>
      <c r="F68" t="s">
        <v>244</v>
      </c>
      <c r="G68" t="s">
        <v>136</v>
      </c>
      <c r="H68" t="s">
        <v>245</v>
      </c>
      <c r="I68" t="s">
        <v>601</v>
      </c>
      <c r="J68" t="s">
        <v>588</v>
      </c>
      <c r="K68" t="s">
        <v>545</v>
      </c>
      <c r="L68" s="2" t="s">
        <v>754</v>
      </c>
      <c r="M68" s="4">
        <v>0.08</v>
      </c>
      <c r="N68" s="4">
        <v>1</v>
      </c>
      <c r="O68" s="4">
        <v>1</v>
      </c>
      <c r="P68" s="2" t="s">
        <v>57</v>
      </c>
      <c r="Q68" t="s">
        <v>839</v>
      </c>
      <c r="R68" t="s">
        <v>836</v>
      </c>
      <c r="S68" s="3">
        <v>43738</v>
      </c>
      <c r="T68" s="3">
        <v>43738</v>
      </c>
    </row>
    <row r="69" spans="1:21" x14ac:dyDescent="0.25">
      <c r="A69">
        <v>2019</v>
      </c>
      <c r="B69" s="3">
        <v>43647</v>
      </c>
      <c r="C69" s="3">
        <v>43738</v>
      </c>
      <c r="D69" t="s">
        <v>1086</v>
      </c>
      <c r="E69" t="s">
        <v>74</v>
      </c>
      <c r="F69" t="s">
        <v>246</v>
      </c>
      <c r="G69" t="s">
        <v>136</v>
      </c>
      <c r="H69" t="s">
        <v>247</v>
      </c>
      <c r="I69" t="s">
        <v>602</v>
      </c>
      <c r="J69" t="s">
        <v>588</v>
      </c>
      <c r="K69" t="s">
        <v>545</v>
      </c>
      <c r="L69" s="2">
        <v>40</v>
      </c>
      <c r="M69" s="4">
        <v>0.8</v>
      </c>
      <c r="N69" s="2">
        <v>0</v>
      </c>
      <c r="O69" s="4">
        <v>0</v>
      </c>
      <c r="P69" s="2" t="s">
        <v>56</v>
      </c>
      <c r="Q69" t="s">
        <v>840</v>
      </c>
      <c r="R69" t="s">
        <v>836</v>
      </c>
      <c r="S69" s="3">
        <v>43738</v>
      </c>
      <c r="T69" s="3">
        <v>43738</v>
      </c>
    </row>
    <row r="70" spans="1:21" x14ac:dyDescent="0.25">
      <c r="A70">
        <v>2019</v>
      </c>
      <c r="B70" s="3">
        <v>43647</v>
      </c>
      <c r="C70" s="3">
        <v>43738</v>
      </c>
      <c r="D70" s="2" t="s">
        <v>1086</v>
      </c>
      <c r="E70" t="s">
        <v>74</v>
      </c>
      <c r="F70" t="s">
        <v>248</v>
      </c>
      <c r="G70" t="s">
        <v>136</v>
      </c>
      <c r="H70" t="s">
        <v>249</v>
      </c>
      <c r="I70" t="s">
        <v>603</v>
      </c>
      <c r="J70" t="s">
        <v>588</v>
      </c>
      <c r="K70" t="s">
        <v>545</v>
      </c>
      <c r="L70" s="2">
        <v>50</v>
      </c>
      <c r="M70" s="4">
        <v>0.5</v>
      </c>
      <c r="N70" s="2">
        <v>0</v>
      </c>
      <c r="O70" s="4">
        <v>0</v>
      </c>
      <c r="P70" s="2" t="s">
        <v>56</v>
      </c>
      <c r="Q70" t="s">
        <v>841</v>
      </c>
      <c r="R70" t="s">
        <v>836</v>
      </c>
      <c r="S70" s="3">
        <v>43738</v>
      </c>
      <c r="T70" s="3">
        <v>43738</v>
      </c>
    </row>
    <row r="71" spans="1:21" x14ac:dyDescent="0.25">
      <c r="A71">
        <v>2019</v>
      </c>
      <c r="B71" s="3">
        <v>43647</v>
      </c>
      <c r="C71" s="3">
        <v>43738</v>
      </c>
      <c r="D71" s="2" t="s">
        <v>1086</v>
      </c>
      <c r="E71" t="s">
        <v>74</v>
      </c>
      <c r="F71" t="s">
        <v>250</v>
      </c>
      <c r="G71" t="s">
        <v>156</v>
      </c>
      <c r="H71" t="s">
        <v>251</v>
      </c>
      <c r="I71" t="s">
        <v>604</v>
      </c>
      <c r="J71" t="s">
        <v>588</v>
      </c>
      <c r="K71" t="s">
        <v>545</v>
      </c>
      <c r="L71" s="2">
        <v>2</v>
      </c>
      <c r="M71" s="4">
        <v>1</v>
      </c>
      <c r="N71" s="2">
        <v>0</v>
      </c>
      <c r="O71" s="4">
        <v>0</v>
      </c>
      <c r="P71" s="2" t="s">
        <v>56</v>
      </c>
      <c r="Q71" t="s">
        <v>842</v>
      </c>
      <c r="R71" t="s">
        <v>836</v>
      </c>
      <c r="S71" s="3">
        <v>43738</v>
      </c>
      <c r="T71" s="3">
        <v>43738</v>
      </c>
    </row>
    <row r="72" spans="1:21" x14ac:dyDescent="0.25">
      <c r="A72">
        <v>2019</v>
      </c>
      <c r="B72" s="3">
        <v>43647</v>
      </c>
      <c r="C72" s="3">
        <v>43738</v>
      </c>
      <c r="D72" s="2" t="s">
        <v>1086</v>
      </c>
      <c r="E72" t="s">
        <v>74</v>
      </c>
      <c r="F72" t="s">
        <v>252</v>
      </c>
      <c r="G72" t="s">
        <v>136</v>
      </c>
      <c r="H72" t="s">
        <v>253</v>
      </c>
      <c r="I72" t="s">
        <v>605</v>
      </c>
      <c r="J72" t="s">
        <v>588</v>
      </c>
      <c r="K72" t="s">
        <v>545</v>
      </c>
      <c r="L72" s="2">
        <v>40</v>
      </c>
      <c r="M72" s="4">
        <v>1</v>
      </c>
      <c r="N72" s="2">
        <v>0</v>
      </c>
      <c r="O72" s="4">
        <v>0</v>
      </c>
      <c r="P72" s="2" t="s">
        <v>56</v>
      </c>
      <c r="Q72" t="s">
        <v>842</v>
      </c>
      <c r="R72" t="s">
        <v>836</v>
      </c>
      <c r="S72" s="3">
        <v>43738</v>
      </c>
      <c r="T72" s="3">
        <v>43738</v>
      </c>
    </row>
    <row r="73" spans="1:21" x14ac:dyDescent="0.25">
      <c r="A73">
        <v>2019</v>
      </c>
      <c r="B73" s="3">
        <v>43647</v>
      </c>
      <c r="C73" s="3">
        <v>43738</v>
      </c>
      <c r="D73" s="2" t="s">
        <v>1086</v>
      </c>
      <c r="E73" t="s">
        <v>75</v>
      </c>
      <c r="F73" t="s">
        <v>254</v>
      </c>
      <c r="G73" t="s">
        <v>136</v>
      </c>
      <c r="H73" t="s">
        <v>255</v>
      </c>
      <c r="I73" t="s">
        <v>606</v>
      </c>
      <c r="J73" t="s">
        <v>588</v>
      </c>
      <c r="K73" t="s">
        <v>545</v>
      </c>
      <c r="L73" s="2">
        <v>244</v>
      </c>
      <c r="M73" s="4">
        <v>0.1</v>
      </c>
      <c r="N73" s="2">
        <v>0</v>
      </c>
      <c r="O73" s="4">
        <v>0.09</v>
      </c>
      <c r="P73" s="2" t="s">
        <v>56</v>
      </c>
      <c r="Q73" t="s">
        <v>838</v>
      </c>
      <c r="R73" t="s">
        <v>836</v>
      </c>
      <c r="S73" s="3">
        <v>43738</v>
      </c>
      <c r="T73" s="3">
        <v>43738</v>
      </c>
    </row>
    <row r="74" spans="1:21" x14ac:dyDescent="0.25">
      <c r="A74">
        <v>2019</v>
      </c>
      <c r="B74" s="3">
        <v>43647</v>
      </c>
      <c r="C74" s="3">
        <v>43738</v>
      </c>
      <c r="D74" s="2" t="s">
        <v>1086</v>
      </c>
      <c r="E74" t="s">
        <v>75</v>
      </c>
      <c r="F74" t="s">
        <v>256</v>
      </c>
      <c r="G74" t="s">
        <v>156</v>
      </c>
      <c r="H74" t="s">
        <v>257</v>
      </c>
      <c r="I74" t="s">
        <v>607</v>
      </c>
      <c r="J74" t="s">
        <v>588</v>
      </c>
      <c r="K74" t="s">
        <v>545</v>
      </c>
      <c r="L74" s="2" t="s">
        <v>754</v>
      </c>
      <c r="M74" s="4">
        <v>0.08</v>
      </c>
      <c r="N74" s="4">
        <v>1</v>
      </c>
      <c r="O74" s="4">
        <v>1</v>
      </c>
      <c r="P74" s="2" t="s">
        <v>56</v>
      </c>
      <c r="Q74" t="s">
        <v>843</v>
      </c>
      <c r="R74" t="s">
        <v>836</v>
      </c>
      <c r="S74" s="3">
        <v>43738</v>
      </c>
      <c r="T74" s="3">
        <v>43738</v>
      </c>
    </row>
    <row r="75" spans="1:21" x14ac:dyDescent="0.25">
      <c r="A75">
        <v>2019</v>
      </c>
      <c r="B75" s="3">
        <v>43647</v>
      </c>
      <c r="C75" s="3">
        <v>43738</v>
      </c>
      <c r="D75" s="2" t="s">
        <v>1086</v>
      </c>
      <c r="E75" t="s">
        <v>75</v>
      </c>
      <c r="F75" t="s">
        <v>258</v>
      </c>
      <c r="G75" t="s">
        <v>136</v>
      </c>
      <c r="H75" t="s">
        <v>259</v>
      </c>
      <c r="I75" t="s">
        <v>608</v>
      </c>
      <c r="J75" t="s">
        <v>588</v>
      </c>
      <c r="K75" t="s">
        <v>545</v>
      </c>
      <c r="L75" s="2">
        <v>50</v>
      </c>
      <c r="M75" s="4">
        <v>0.08</v>
      </c>
      <c r="N75" s="2">
        <v>0</v>
      </c>
      <c r="O75" s="4">
        <v>0</v>
      </c>
      <c r="P75" s="2" t="s">
        <v>56</v>
      </c>
      <c r="Q75" t="s">
        <v>844</v>
      </c>
      <c r="R75" t="s">
        <v>836</v>
      </c>
      <c r="S75" s="3">
        <v>43738</v>
      </c>
      <c r="T75" s="3">
        <v>43738</v>
      </c>
    </row>
    <row r="76" spans="1:21" x14ac:dyDescent="0.25">
      <c r="A76">
        <v>2019</v>
      </c>
      <c r="B76" s="3">
        <v>43647</v>
      </c>
      <c r="C76" s="3">
        <v>43738</v>
      </c>
      <c r="D76" s="2" t="s">
        <v>1086</v>
      </c>
      <c r="E76" t="s">
        <v>75</v>
      </c>
      <c r="F76" t="s">
        <v>260</v>
      </c>
      <c r="G76" t="s">
        <v>156</v>
      </c>
      <c r="H76" t="s">
        <v>261</v>
      </c>
      <c r="I76" t="s">
        <v>609</v>
      </c>
      <c r="J76" t="s">
        <v>588</v>
      </c>
      <c r="K76" t="s">
        <v>545</v>
      </c>
      <c r="L76" s="2">
        <v>50</v>
      </c>
      <c r="M76" s="4">
        <v>0.08</v>
      </c>
      <c r="N76" s="2">
        <v>0</v>
      </c>
      <c r="O76" s="4">
        <v>0</v>
      </c>
      <c r="P76" s="2" t="s">
        <v>56</v>
      </c>
      <c r="Q76" t="s">
        <v>844</v>
      </c>
      <c r="R76" t="s">
        <v>836</v>
      </c>
      <c r="S76" s="3">
        <v>43738</v>
      </c>
      <c r="T76" s="3">
        <v>43738</v>
      </c>
    </row>
    <row r="77" spans="1:21" x14ac:dyDescent="0.25">
      <c r="A77">
        <v>2019</v>
      </c>
      <c r="B77" s="3">
        <v>43647</v>
      </c>
      <c r="C77" s="3">
        <v>43738</v>
      </c>
      <c r="D77" t="s">
        <v>1087</v>
      </c>
      <c r="E77" t="s">
        <v>76</v>
      </c>
      <c r="F77" t="s">
        <v>262</v>
      </c>
      <c r="G77" t="s">
        <v>136</v>
      </c>
      <c r="H77" t="s">
        <v>263</v>
      </c>
      <c r="I77" t="s">
        <v>610</v>
      </c>
      <c r="J77" t="s">
        <v>544</v>
      </c>
      <c r="K77" t="s">
        <v>545</v>
      </c>
      <c r="L77" s="2">
        <v>3</v>
      </c>
      <c r="M77" s="4">
        <v>1</v>
      </c>
      <c r="N77" s="2">
        <v>0</v>
      </c>
      <c r="O77" s="5">
        <v>0.33300000000000002</v>
      </c>
      <c r="P77" s="2" t="s">
        <v>56</v>
      </c>
      <c r="Q77" t="s">
        <v>845</v>
      </c>
      <c r="R77" t="s">
        <v>846</v>
      </c>
      <c r="S77" s="3">
        <v>43738</v>
      </c>
      <c r="T77" s="3">
        <v>43738</v>
      </c>
      <c r="U77" t="s">
        <v>1006</v>
      </c>
    </row>
    <row r="78" spans="1:21" x14ac:dyDescent="0.25">
      <c r="A78">
        <v>2019</v>
      </c>
      <c r="B78" s="3">
        <v>43647</v>
      </c>
      <c r="C78" s="3">
        <v>43738</v>
      </c>
      <c r="D78" s="2" t="s">
        <v>1087</v>
      </c>
      <c r="E78" t="s">
        <v>76</v>
      </c>
      <c r="F78" t="s">
        <v>264</v>
      </c>
      <c r="G78" t="s">
        <v>136</v>
      </c>
      <c r="H78" t="s">
        <v>265</v>
      </c>
      <c r="I78" t="s">
        <v>611</v>
      </c>
      <c r="J78" t="s">
        <v>544</v>
      </c>
      <c r="K78" t="s">
        <v>545</v>
      </c>
      <c r="L78" s="2">
        <v>3</v>
      </c>
      <c r="M78" s="4">
        <v>1</v>
      </c>
      <c r="N78" s="2">
        <v>0</v>
      </c>
      <c r="O78" s="5">
        <v>0.33300000000000002</v>
      </c>
      <c r="P78" s="2" t="s">
        <v>56</v>
      </c>
      <c r="Q78" t="s">
        <v>845</v>
      </c>
      <c r="R78" t="s">
        <v>846</v>
      </c>
      <c r="S78" s="3">
        <v>43738</v>
      </c>
      <c r="T78" s="3">
        <v>43738</v>
      </c>
      <c r="U78" t="s">
        <v>1007</v>
      </c>
    </row>
    <row r="79" spans="1:21" x14ac:dyDescent="0.25">
      <c r="A79">
        <v>2019</v>
      </c>
      <c r="B79" s="3">
        <v>43647</v>
      </c>
      <c r="C79" s="3">
        <v>43738</v>
      </c>
      <c r="D79" s="2" t="s">
        <v>1087</v>
      </c>
      <c r="E79" t="s">
        <v>76</v>
      </c>
      <c r="F79" t="s">
        <v>266</v>
      </c>
      <c r="G79" t="s">
        <v>136</v>
      </c>
      <c r="H79" t="s">
        <v>267</v>
      </c>
      <c r="I79" t="s">
        <v>612</v>
      </c>
      <c r="J79" t="s">
        <v>544</v>
      </c>
      <c r="K79" t="s">
        <v>545</v>
      </c>
      <c r="L79" s="2">
        <v>3</v>
      </c>
      <c r="M79" s="4">
        <v>1</v>
      </c>
      <c r="N79" s="2">
        <v>0</v>
      </c>
      <c r="O79" s="5">
        <v>0.33300000000000002</v>
      </c>
      <c r="P79" s="2" t="s">
        <v>56</v>
      </c>
      <c r="Q79" t="s">
        <v>845</v>
      </c>
      <c r="R79" t="s">
        <v>846</v>
      </c>
      <c r="S79" s="3">
        <v>43738</v>
      </c>
      <c r="T79" s="3">
        <v>43738</v>
      </c>
      <c r="U79" t="s">
        <v>1008</v>
      </c>
    </row>
    <row r="80" spans="1:21" x14ac:dyDescent="0.25">
      <c r="A80">
        <v>2019</v>
      </c>
      <c r="B80" s="3">
        <v>43647</v>
      </c>
      <c r="C80" s="3">
        <v>43738</v>
      </c>
      <c r="D80" t="s">
        <v>1080</v>
      </c>
      <c r="E80" t="s">
        <v>77</v>
      </c>
      <c r="F80" t="s">
        <v>268</v>
      </c>
      <c r="G80" t="s">
        <v>136</v>
      </c>
      <c r="H80" t="s">
        <v>269</v>
      </c>
      <c r="I80" t="s">
        <v>613</v>
      </c>
      <c r="J80" t="s">
        <v>544</v>
      </c>
      <c r="K80" t="s">
        <v>545</v>
      </c>
      <c r="L80" s="2">
        <v>4</v>
      </c>
      <c r="M80" s="4">
        <v>1</v>
      </c>
      <c r="N80" s="2">
        <v>0</v>
      </c>
      <c r="O80" s="4">
        <v>0.25</v>
      </c>
      <c r="P80" s="2" t="s">
        <v>56</v>
      </c>
      <c r="Q80" t="s">
        <v>845</v>
      </c>
      <c r="R80" t="s">
        <v>846</v>
      </c>
      <c r="S80" s="3">
        <v>43738</v>
      </c>
      <c r="T80" s="3">
        <v>43738</v>
      </c>
      <c r="U80" t="s">
        <v>1009</v>
      </c>
    </row>
    <row r="81" spans="1:21" x14ac:dyDescent="0.25">
      <c r="A81">
        <v>2019</v>
      </c>
      <c r="B81" s="3">
        <v>43647</v>
      </c>
      <c r="C81" s="3">
        <v>43738</v>
      </c>
      <c r="D81" s="2" t="s">
        <v>1080</v>
      </c>
      <c r="E81" t="s">
        <v>77</v>
      </c>
      <c r="F81" t="s">
        <v>270</v>
      </c>
      <c r="G81" t="s">
        <v>136</v>
      </c>
      <c r="H81" t="s">
        <v>271</v>
      </c>
      <c r="I81" t="s">
        <v>614</v>
      </c>
      <c r="J81" t="s">
        <v>544</v>
      </c>
      <c r="K81" t="s">
        <v>545</v>
      </c>
      <c r="L81" s="2">
        <v>3</v>
      </c>
      <c r="M81" s="4">
        <v>1</v>
      </c>
      <c r="N81" s="2">
        <v>0</v>
      </c>
      <c r="O81" s="5">
        <v>0.33300000000000002</v>
      </c>
      <c r="P81" s="2" t="s">
        <v>56</v>
      </c>
      <c r="Q81" t="s">
        <v>845</v>
      </c>
      <c r="R81" t="s">
        <v>846</v>
      </c>
      <c r="S81" s="3">
        <v>43738</v>
      </c>
      <c r="T81" s="3">
        <v>43738</v>
      </c>
      <c r="U81" t="s">
        <v>1010</v>
      </c>
    </row>
    <row r="82" spans="1:21" x14ac:dyDescent="0.25">
      <c r="A82">
        <v>2019</v>
      </c>
      <c r="B82" s="3">
        <v>43647</v>
      </c>
      <c r="C82" s="3">
        <v>43738</v>
      </c>
      <c r="D82" s="2" t="s">
        <v>1080</v>
      </c>
      <c r="E82" t="s">
        <v>77</v>
      </c>
      <c r="F82" t="s">
        <v>272</v>
      </c>
      <c r="G82" t="s">
        <v>136</v>
      </c>
      <c r="H82" t="s">
        <v>273</v>
      </c>
      <c r="I82" t="s">
        <v>615</v>
      </c>
      <c r="J82" t="s">
        <v>544</v>
      </c>
      <c r="K82" t="s">
        <v>545</v>
      </c>
      <c r="L82" s="2">
        <v>240</v>
      </c>
      <c r="M82" s="4">
        <v>1</v>
      </c>
      <c r="N82" s="2">
        <v>0</v>
      </c>
      <c r="O82" s="4">
        <v>0.25</v>
      </c>
      <c r="P82" s="2" t="s">
        <v>56</v>
      </c>
      <c r="Q82" t="s">
        <v>845</v>
      </c>
      <c r="R82" t="s">
        <v>846</v>
      </c>
      <c r="S82" s="3">
        <v>43738</v>
      </c>
      <c r="T82" s="3">
        <v>43738</v>
      </c>
      <c r="U82" t="s">
        <v>1011</v>
      </c>
    </row>
    <row r="83" spans="1:21" x14ac:dyDescent="0.25">
      <c r="A83">
        <v>2019</v>
      </c>
      <c r="B83" s="3">
        <v>43647</v>
      </c>
      <c r="C83" s="3">
        <v>43738</v>
      </c>
      <c r="D83" s="2" t="s">
        <v>1087</v>
      </c>
      <c r="E83" t="s">
        <v>78</v>
      </c>
      <c r="F83" t="s">
        <v>274</v>
      </c>
      <c r="G83" t="s">
        <v>170</v>
      </c>
      <c r="H83" t="s">
        <v>275</v>
      </c>
      <c r="I83" t="s">
        <v>616</v>
      </c>
      <c r="J83" t="s">
        <v>551</v>
      </c>
      <c r="K83" t="s">
        <v>545</v>
      </c>
      <c r="L83" s="6">
        <v>150000</v>
      </c>
      <c r="M83" s="4">
        <v>0.1</v>
      </c>
      <c r="N83" s="2">
        <v>0</v>
      </c>
      <c r="O83" s="4">
        <v>0</v>
      </c>
      <c r="P83" s="2" t="s">
        <v>56</v>
      </c>
      <c r="Q83" t="s">
        <v>847</v>
      </c>
      <c r="R83" t="s">
        <v>848</v>
      </c>
      <c r="S83" s="3">
        <v>43738</v>
      </c>
      <c r="T83" s="3">
        <v>43738</v>
      </c>
    </row>
    <row r="84" spans="1:21" x14ac:dyDescent="0.25">
      <c r="A84">
        <v>2019</v>
      </c>
      <c r="B84" s="3">
        <v>43647</v>
      </c>
      <c r="C84" s="3">
        <v>43738</v>
      </c>
      <c r="D84" s="2" t="s">
        <v>1087</v>
      </c>
      <c r="E84" t="s">
        <v>78</v>
      </c>
      <c r="F84" t="s">
        <v>276</v>
      </c>
      <c r="G84" t="s">
        <v>136</v>
      </c>
      <c r="H84" t="s">
        <v>277</v>
      </c>
      <c r="I84" t="s">
        <v>617</v>
      </c>
      <c r="J84" t="s">
        <v>544</v>
      </c>
      <c r="K84" t="s">
        <v>545</v>
      </c>
      <c r="L84" s="2">
        <v>25</v>
      </c>
      <c r="M84" s="4">
        <v>0.1</v>
      </c>
      <c r="N84" s="2">
        <v>0</v>
      </c>
      <c r="O84" s="4">
        <v>1</v>
      </c>
      <c r="P84" s="2" t="s">
        <v>56</v>
      </c>
      <c r="Q84" t="s">
        <v>849</v>
      </c>
      <c r="R84" t="s">
        <v>848</v>
      </c>
      <c r="S84" s="3">
        <v>43738</v>
      </c>
      <c r="T84" s="3">
        <v>43738</v>
      </c>
    </row>
    <row r="85" spans="1:21" x14ac:dyDescent="0.25">
      <c r="A85">
        <v>2019</v>
      </c>
      <c r="B85" s="3">
        <v>43647</v>
      </c>
      <c r="C85" s="3">
        <v>43738</v>
      </c>
      <c r="D85" s="2" t="s">
        <v>1087</v>
      </c>
      <c r="E85" t="s">
        <v>78</v>
      </c>
      <c r="F85" t="s">
        <v>278</v>
      </c>
      <c r="G85" t="s">
        <v>136</v>
      </c>
      <c r="H85" t="s">
        <v>279</v>
      </c>
      <c r="I85" t="s">
        <v>618</v>
      </c>
      <c r="J85" t="s">
        <v>551</v>
      </c>
      <c r="K85" t="s">
        <v>545</v>
      </c>
      <c r="L85" s="2" t="s">
        <v>754</v>
      </c>
      <c r="M85" s="4">
        <v>0.1</v>
      </c>
      <c r="N85" s="2">
        <v>0</v>
      </c>
      <c r="O85" s="4">
        <v>1</v>
      </c>
      <c r="P85" s="2" t="s">
        <v>56</v>
      </c>
      <c r="Q85" t="s">
        <v>850</v>
      </c>
      <c r="R85" t="s">
        <v>848</v>
      </c>
      <c r="S85" s="3">
        <v>43738</v>
      </c>
      <c r="T85" s="3">
        <v>43738</v>
      </c>
      <c r="U85" t="s">
        <v>1012</v>
      </c>
    </row>
    <row r="86" spans="1:21" x14ac:dyDescent="0.25">
      <c r="A86">
        <v>2019</v>
      </c>
      <c r="B86" s="3">
        <v>43647</v>
      </c>
      <c r="C86" s="3">
        <v>43738</v>
      </c>
      <c r="D86" s="2" t="s">
        <v>1087</v>
      </c>
      <c r="E86" t="s">
        <v>78</v>
      </c>
      <c r="F86" t="s">
        <v>280</v>
      </c>
      <c r="G86" t="s">
        <v>136</v>
      </c>
      <c r="H86" t="s">
        <v>281</v>
      </c>
      <c r="I86" t="s">
        <v>619</v>
      </c>
      <c r="J86" t="s">
        <v>544</v>
      </c>
      <c r="K86" t="s">
        <v>545</v>
      </c>
      <c r="L86" s="2">
        <v>250</v>
      </c>
      <c r="M86" s="4">
        <v>0.1</v>
      </c>
      <c r="N86" s="2">
        <v>0</v>
      </c>
      <c r="O86" s="5">
        <v>1.6E-2</v>
      </c>
      <c r="P86" s="2" t="s">
        <v>56</v>
      </c>
      <c r="Q86" t="s">
        <v>851</v>
      </c>
      <c r="R86" t="s">
        <v>848</v>
      </c>
      <c r="S86" s="3">
        <v>43738</v>
      </c>
      <c r="T86" s="3">
        <v>43738</v>
      </c>
    </row>
    <row r="87" spans="1:21" x14ac:dyDescent="0.25">
      <c r="A87">
        <v>2019</v>
      </c>
      <c r="B87" s="3">
        <v>43647</v>
      </c>
      <c r="C87" s="3">
        <v>43738</v>
      </c>
      <c r="D87" t="s">
        <v>1088</v>
      </c>
      <c r="E87" t="s">
        <v>79</v>
      </c>
      <c r="F87" t="s">
        <v>282</v>
      </c>
      <c r="G87" t="s">
        <v>136</v>
      </c>
      <c r="H87" t="s">
        <v>283</v>
      </c>
      <c r="I87" t="s">
        <v>620</v>
      </c>
      <c r="J87" t="s">
        <v>551</v>
      </c>
      <c r="K87" t="s">
        <v>545</v>
      </c>
      <c r="L87" s="2" t="s">
        <v>756</v>
      </c>
      <c r="M87" s="4">
        <v>0.05</v>
      </c>
      <c r="N87" s="2">
        <v>0</v>
      </c>
      <c r="O87" s="4">
        <v>0</v>
      </c>
      <c r="P87" s="2" t="s">
        <v>56</v>
      </c>
      <c r="Q87" t="s">
        <v>847</v>
      </c>
      <c r="R87" t="s">
        <v>848</v>
      </c>
      <c r="S87" s="3">
        <v>43738</v>
      </c>
      <c r="T87" s="3">
        <v>43738</v>
      </c>
    </row>
    <row r="88" spans="1:21" x14ac:dyDescent="0.25">
      <c r="A88">
        <v>2019</v>
      </c>
      <c r="B88" s="3">
        <v>43647</v>
      </c>
      <c r="C88" s="3">
        <v>43738</v>
      </c>
      <c r="D88" s="2" t="s">
        <v>1088</v>
      </c>
      <c r="E88" t="s">
        <v>79</v>
      </c>
      <c r="F88" t="s">
        <v>284</v>
      </c>
      <c r="G88" t="s">
        <v>136</v>
      </c>
      <c r="H88" t="s">
        <v>277</v>
      </c>
      <c r="I88" t="s">
        <v>621</v>
      </c>
      <c r="J88" t="s">
        <v>544</v>
      </c>
      <c r="K88" t="s">
        <v>545</v>
      </c>
      <c r="L88" s="2" t="s">
        <v>757</v>
      </c>
      <c r="M88" s="4">
        <v>0.05</v>
      </c>
      <c r="N88" s="2">
        <v>0</v>
      </c>
      <c r="O88" s="4">
        <v>0</v>
      </c>
      <c r="P88" s="2" t="s">
        <v>56</v>
      </c>
      <c r="Q88" t="s">
        <v>847</v>
      </c>
      <c r="R88" t="s">
        <v>848</v>
      </c>
      <c r="S88" s="3">
        <v>43738</v>
      </c>
      <c r="T88" s="3">
        <v>43738</v>
      </c>
    </row>
    <row r="89" spans="1:21" x14ac:dyDescent="0.25">
      <c r="A89">
        <v>2019</v>
      </c>
      <c r="B89" s="3">
        <v>43647</v>
      </c>
      <c r="C89" s="3">
        <v>43738</v>
      </c>
      <c r="D89" s="2" t="s">
        <v>1088</v>
      </c>
      <c r="E89" t="s">
        <v>79</v>
      </c>
      <c r="F89" t="s">
        <v>285</v>
      </c>
      <c r="G89" t="s">
        <v>136</v>
      </c>
      <c r="H89" t="s">
        <v>286</v>
      </c>
      <c r="I89" t="s">
        <v>622</v>
      </c>
      <c r="J89" t="s">
        <v>551</v>
      </c>
      <c r="K89" t="s">
        <v>545</v>
      </c>
      <c r="L89" s="2" t="s">
        <v>754</v>
      </c>
      <c r="M89" s="4">
        <v>0.05</v>
      </c>
      <c r="N89" s="2">
        <v>0</v>
      </c>
      <c r="O89" s="4">
        <v>0.3</v>
      </c>
      <c r="P89" s="2" t="s">
        <v>56</v>
      </c>
      <c r="Q89" t="s">
        <v>852</v>
      </c>
      <c r="R89" t="s">
        <v>848</v>
      </c>
      <c r="S89" s="3">
        <v>43738</v>
      </c>
      <c r="T89" s="3">
        <v>43738</v>
      </c>
      <c r="U89" t="s">
        <v>1013</v>
      </c>
    </row>
    <row r="90" spans="1:21" x14ac:dyDescent="0.25">
      <c r="A90">
        <v>2019</v>
      </c>
      <c r="B90" s="3">
        <v>43647</v>
      </c>
      <c r="C90" s="3">
        <v>43738</v>
      </c>
      <c r="D90" s="2" t="s">
        <v>1088</v>
      </c>
      <c r="E90" t="s">
        <v>79</v>
      </c>
      <c r="F90" t="s">
        <v>287</v>
      </c>
      <c r="G90" t="s">
        <v>136</v>
      </c>
      <c r="H90" t="s">
        <v>281</v>
      </c>
      <c r="I90" t="s">
        <v>623</v>
      </c>
      <c r="J90" t="s">
        <v>544</v>
      </c>
      <c r="K90" t="s">
        <v>545</v>
      </c>
      <c r="L90" s="2" t="s">
        <v>754</v>
      </c>
      <c r="M90" s="4">
        <v>0.05</v>
      </c>
      <c r="N90" s="2">
        <v>0</v>
      </c>
      <c r="O90" s="4">
        <v>1</v>
      </c>
      <c r="P90" s="2" t="s">
        <v>56</v>
      </c>
      <c r="Q90" t="s">
        <v>853</v>
      </c>
      <c r="R90" t="s">
        <v>848</v>
      </c>
      <c r="S90" s="3">
        <v>43738</v>
      </c>
      <c r="T90" s="3">
        <v>43738</v>
      </c>
      <c r="U90" t="s">
        <v>1014</v>
      </c>
    </row>
    <row r="91" spans="1:21" x14ac:dyDescent="0.25">
      <c r="A91">
        <v>2019</v>
      </c>
      <c r="B91" s="3">
        <v>43647</v>
      </c>
      <c r="C91" s="3">
        <v>43738</v>
      </c>
      <c r="D91" t="s">
        <v>1089</v>
      </c>
      <c r="E91" t="s">
        <v>80</v>
      </c>
      <c r="F91" t="s">
        <v>288</v>
      </c>
      <c r="G91" t="s">
        <v>136</v>
      </c>
      <c r="H91" t="s">
        <v>283</v>
      </c>
      <c r="I91" t="s">
        <v>624</v>
      </c>
      <c r="J91" t="s">
        <v>551</v>
      </c>
      <c r="K91" t="s">
        <v>545</v>
      </c>
      <c r="L91" s="2" t="s">
        <v>758</v>
      </c>
      <c r="M91" s="4">
        <v>0.05</v>
      </c>
      <c r="N91" s="2">
        <v>0</v>
      </c>
      <c r="O91" s="4">
        <v>0</v>
      </c>
      <c r="P91" s="2" t="s">
        <v>56</v>
      </c>
      <c r="Q91" t="s">
        <v>847</v>
      </c>
      <c r="R91" t="s">
        <v>848</v>
      </c>
      <c r="S91" s="3">
        <v>43738</v>
      </c>
      <c r="T91" s="3">
        <v>43738</v>
      </c>
    </row>
    <row r="92" spans="1:21" x14ac:dyDescent="0.25">
      <c r="A92">
        <v>2019</v>
      </c>
      <c r="B92" s="3">
        <v>43647</v>
      </c>
      <c r="C92" s="3">
        <v>43738</v>
      </c>
      <c r="D92" s="2" t="s">
        <v>1089</v>
      </c>
      <c r="E92" t="s">
        <v>80</v>
      </c>
      <c r="F92" t="s">
        <v>289</v>
      </c>
      <c r="G92" t="s">
        <v>136</v>
      </c>
      <c r="H92" t="s">
        <v>277</v>
      </c>
      <c r="I92" t="s">
        <v>625</v>
      </c>
      <c r="J92" t="s">
        <v>544</v>
      </c>
      <c r="K92" t="s">
        <v>545</v>
      </c>
      <c r="L92" s="2" t="s">
        <v>754</v>
      </c>
      <c r="M92" s="4">
        <v>0.05</v>
      </c>
      <c r="N92" s="2">
        <v>0</v>
      </c>
      <c r="O92" s="4">
        <v>1</v>
      </c>
      <c r="P92" s="2" t="s">
        <v>56</v>
      </c>
      <c r="Q92" t="s">
        <v>854</v>
      </c>
      <c r="R92" t="s">
        <v>848</v>
      </c>
      <c r="S92" s="3">
        <v>43738</v>
      </c>
      <c r="T92" s="3">
        <v>43738</v>
      </c>
    </row>
    <row r="93" spans="1:21" x14ac:dyDescent="0.25">
      <c r="A93">
        <v>2019</v>
      </c>
      <c r="B93" s="3">
        <v>43647</v>
      </c>
      <c r="C93" s="3">
        <v>43738</v>
      </c>
      <c r="D93" s="2" t="s">
        <v>1089</v>
      </c>
      <c r="E93" t="s">
        <v>80</v>
      </c>
      <c r="F93" t="s">
        <v>290</v>
      </c>
      <c r="G93" t="s">
        <v>136</v>
      </c>
      <c r="H93" t="s">
        <v>291</v>
      </c>
      <c r="I93" t="s">
        <v>626</v>
      </c>
      <c r="J93" t="s">
        <v>551</v>
      </c>
      <c r="K93" t="s">
        <v>545</v>
      </c>
      <c r="L93" s="2">
        <v>1</v>
      </c>
      <c r="M93" s="4">
        <v>0.05</v>
      </c>
      <c r="N93" s="2">
        <v>0</v>
      </c>
      <c r="O93" s="4">
        <v>0</v>
      </c>
      <c r="P93" s="2" t="s">
        <v>56</v>
      </c>
      <c r="Q93" t="s">
        <v>844</v>
      </c>
      <c r="R93" t="s">
        <v>848</v>
      </c>
      <c r="S93" s="3">
        <v>43738</v>
      </c>
      <c r="T93" s="3">
        <v>43738</v>
      </c>
    </row>
    <row r="94" spans="1:21" x14ac:dyDescent="0.25">
      <c r="A94">
        <v>2019</v>
      </c>
      <c r="B94" s="3">
        <v>43647</v>
      </c>
      <c r="C94" s="3">
        <v>43738</v>
      </c>
      <c r="D94" s="2" t="s">
        <v>1089</v>
      </c>
      <c r="E94" t="s">
        <v>80</v>
      </c>
      <c r="F94" t="s">
        <v>292</v>
      </c>
      <c r="G94" t="s">
        <v>136</v>
      </c>
      <c r="H94" t="s">
        <v>281</v>
      </c>
      <c r="I94" t="s">
        <v>627</v>
      </c>
      <c r="J94" t="s">
        <v>544</v>
      </c>
      <c r="K94" t="s">
        <v>545</v>
      </c>
      <c r="L94" s="2" t="s">
        <v>754</v>
      </c>
      <c r="M94" s="4">
        <v>0.05</v>
      </c>
      <c r="N94" s="2">
        <v>0</v>
      </c>
      <c r="O94" s="4">
        <v>0</v>
      </c>
      <c r="P94" s="2" t="s">
        <v>56</v>
      </c>
      <c r="Q94" t="s">
        <v>844</v>
      </c>
      <c r="R94" t="s">
        <v>848</v>
      </c>
      <c r="S94" s="3">
        <v>43738</v>
      </c>
      <c r="T94" s="3">
        <v>43738</v>
      </c>
    </row>
    <row r="95" spans="1:21" x14ac:dyDescent="0.25">
      <c r="A95">
        <v>2019</v>
      </c>
      <c r="B95" s="3">
        <v>43647</v>
      </c>
      <c r="C95" s="3">
        <v>43738</v>
      </c>
      <c r="D95" t="s">
        <v>1090</v>
      </c>
      <c r="E95" t="s">
        <v>81</v>
      </c>
      <c r="F95" t="s">
        <v>293</v>
      </c>
      <c r="G95" t="s">
        <v>136</v>
      </c>
      <c r="H95" t="s">
        <v>283</v>
      </c>
      <c r="I95" t="s">
        <v>628</v>
      </c>
      <c r="J95" t="s">
        <v>551</v>
      </c>
      <c r="K95" t="s">
        <v>545</v>
      </c>
      <c r="L95" s="2" t="s">
        <v>759</v>
      </c>
      <c r="M95" s="4">
        <v>0.05</v>
      </c>
      <c r="N95" s="2">
        <v>0</v>
      </c>
      <c r="O95" s="4">
        <v>1</v>
      </c>
      <c r="P95" s="2" t="s">
        <v>56</v>
      </c>
      <c r="Q95" t="s">
        <v>855</v>
      </c>
      <c r="R95" t="s">
        <v>848</v>
      </c>
      <c r="S95" s="3">
        <v>43738</v>
      </c>
      <c r="T95" s="3">
        <v>43738</v>
      </c>
    </row>
    <row r="96" spans="1:21" x14ac:dyDescent="0.25">
      <c r="A96">
        <v>2019</v>
      </c>
      <c r="B96" s="3">
        <v>43647</v>
      </c>
      <c r="C96" s="3">
        <v>43738</v>
      </c>
      <c r="D96" s="2" t="s">
        <v>1090</v>
      </c>
      <c r="E96" t="s">
        <v>81</v>
      </c>
      <c r="F96" t="s">
        <v>294</v>
      </c>
      <c r="G96" t="s">
        <v>136</v>
      </c>
      <c r="H96" t="s">
        <v>295</v>
      </c>
      <c r="I96" t="s">
        <v>629</v>
      </c>
      <c r="J96" t="s">
        <v>544</v>
      </c>
      <c r="K96" t="s">
        <v>545</v>
      </c>
      <c r="L96" s="2" t="s">
        <v>760</v>
      </c>
      <c r="M96" s="4">
        <v>0.05</v>
      </c>
      <c r="N96" s="2">
        <v>0</v>
      </c>
      <c r="O96" s="4">
        <v>1</v>
      </c>
      <c r="P96" s="2" t="s">
        <v>56</v>
      </c>
      <c r="Q96" t="s">
        <v>856</v>
      </c>
      <c r="R96" t="s">
        <v>848</v>
      </c>
      <c r="S96" s="3">
        <v>43738</v>
      </c>
      <c r="T96" s="3">
        <v>43738</v>
      </c>
    </row>
    <row r="97" spans="1:21" x14ac:dyDescent="0.25">
      <c r="A97">
        <v>2019</v>
      </c>
      <c r="B97" s="3">
        <v>43647</v>
      </c>
      <c r="C97" s="3">
        <v>43738</v>
      </c>
      <c r="D97" s="2" t="s">
        <v>1090</v>
      </c>
      <c r="E97" t="s">
        <v>81</v>
      </c>
      <c r="F97" t="s">
        <v>296</v>
      </c>
      <c r="G97" t="s">
        <v>136</v>
      </c>
      <c r="H97" t="s">
        <v>297</v>
      </c>
      <c r="I97" t="s">
        <v>630</v>
      </c>
      <c r="J97" t="s">
        <v>551</v>
      </c>
      <c r="K97" t="s">
        <v>545</v>
      </c>
      <c r="L97" s="2">
        <v>2</v>
      </c>
      <c r="M97" s="4">
        <v>0.05</v>
      </c>
      <c r="N97" s="2">
        <v>0</v>
      </c>
      <c r="O97" s="4">
        <v>0.5</v>
      </c>
      <c r="P97" s="2" t="s">
        <v>56</v>
      </c>
      <c r="Q97" t="s">
        <v>857</v>
      </c>
      <c r="R97" t="s">
        <v>848</v>
      </c>
      <c r="S97" s="3">
        <v>43738</v>
      </c>
      <c r="T97" s="3">
        <v>43738</v>
      </c>
    </row>
    <row r="98" spans="1:21" x14ac:dyDescent="0.25">
      <c r="A98">
        <v>2019</v>
      </c>
      <c r="B98" s="3">
        <v>43647</v>
      </c>
      <c r="C98" s="3">
        <v>43738</v>
      </c>
      <c r="D98" s="2" t="s">
        <v>1090</v>
      </c>
      <c r="E98" t="s">
        <v>81</v>
      </c>
      <c r="F98" t="s">
        <v>298</v>
      </c>
      <c r="G98" t="s">
        <v>136</v>
      </c>
      <c r="H98" t="s">
        <v>281</v>
      </c>
      <c r="I98" t="s">
        <v>631</v>
      </c>
      <c r="J98" t="s">
        <v>544</v>
      </c>
      <c r="K98" t="s">
        <v>545</v>
      </c>
      <c r="L98" s="2" t="s">
        <v>754</v>
      </c>
      <c r="M98" s="4">
        <v>0.05</v>
      </c>
      <c r="N98" s="2">
        <v>0</v>
      </c>
      <c r="O98" s="2"/>
      <c r="P98" s="2" t="s">
        <v>56</v>
      </c>
      <c r="Q98" t="s">
        <v>858</v>
      </c>
      <c r="R98" t="s">
        <v>848</v>
      </c>
      <c r="S98" s="3">
        <v>43738</v>
      </c>
      <c r="T98" s="3">
        <v>43738</v>
      </c>
    </row>
    <row r="99" spans="1:21" x14ac:dyDescent="0.25">
      <c r="A99">
        <v>2019</v>
      </c>
      <c r="B99" s="3">
        <v>43647</v>
      </c>
      <c r="C99" s="3">
        <v>43738</v>
      </c>
      <c r="D99" t="s">
        <v>1091</v>
      </c>
      <c r="E99" t="s">
        <v>82</v>
      </c>
      <c r="F99" t="s">
        <v>299</v>
      </c>
      <c r="G99" t="s">
        <v>136</v>
      </c>
      <c r="H99" t="s">
        <v>283</v>
      </c>
      <c r="I99" t="s">
        <v>632</v>
      </c>
      <c r="J99" t="s">
        <v>551</v>
      </c>
      <c r="K99" t="s">
        <v>545</v>
      </c>
      <c r="L99" s="2" t="s">
        <v>761</v>
      </c>
      <c r="M99" s="4">
        <v>0.4</v>
      </c>
      <c r="N99" s="2">
        <v>0</v>
      </c>
      <c r="O99" s="4">
        <v>0</v>
      </c>
      <c r="P99" s="2" t="s">
        <v>56</v>
      </c>
      <c r="Q99" t="s">
        <v>847</v>
      </c>
      <c r="R99" t="s">
        <v>848</v>
      </c>
      <c r="S99" s="3">
        <v>43738</v>
      </c>
      <c r="T99" s="3">
        <v>43738</v>
      </c>
    </row>
    <row r="100" spans="1:21" x14ac:dyDescent="0.25">
      <c r="A100">
        <v>2019</v>
      </c>
      <c r="B100" s="3">
        <v>43647</v>
      </c>
      <c r="C100" s="3">
        <v>43738</v>
      </c>
      <c r="D100" s="2" t="s">
        <v>1091</v>
      </c>
      <c r="E100" t="s">
        <v>82</v>
      </c>
      <c r="F100" t="s">
        <v>300</v>
      </c>
      <c r="G100" t="s">
        <v>136</v>
      </c>
      <c r="H100" t="s">
        <v>295</v>
      </c>
      <c r="I100" t="s">
        <v>633</v>
      </c>
      <c r="J100" t="s">
        <v>544</v>
      </c>
      <c r="K100" t="s">
        <v>545</v>
      </c>
      <c r="L100" s="2" t="s">
        <v>762</v>
      </c>
      <c r="M100" s="4">
        <v>0.4</v>
      </c>
      <c r="N100" s="2">
        <v>0</v>
      </c>
      <c r="O100" s="4">
        <v>0</v>
      </c>
      <c r="P100" s="2" t="s">
        <v>57</v>
      </c>
      <c r="Q100" t="s">
        <v>847</v>
      </c>
      <c r="R100" t="s">
        <v>848</v>
      </c>
      <c r="S100" s="3">
        <v>43738</v>
      </c>
      <c r="T100" s="3">
        <v>43738</v>
      </c>
    </row>
    <row r="101" spans="1:21" x14ac:dyDescent="0.25">
      <c r="A101">
        <v>2019</v>
      </c>
      <c r="B101" s="3">
        <v>43647</v>
      </c>
      <c r="C101" s="3">
        <v>43738</v>
      </c>
      <c r="D101" s="2" t="s">
        <v>1091</v>
      </c>
      <c r="E101" t="s">
        <v>82</v>
      </c>
      <c r="F101" t="s">
        <v>301</v>
      </c>
      <c r="G101" t="s">
        <v>136</v>
      </c>
      <c r="H101" t="s">
        <v>302</v>
      </c>
      <c r="I101" t="s">
        <v>634</v>
      </c>
      <c r="J101" t="s">
        <v>551</v>
      </c>
      <c r="K101" t="s">
        <v>545</v>
      </c>
      <c r="L101" s="2">
        <v>1</v>
      </c>
      <c r="M101" s="4">
        <v>0.4</v>
      </c>
      <c r="N101" s="2">
        <v>0</v>
      </c>
      <c r="O101" s="4">
        <v>0</v>
      </c>
      <c r="P101" s="2" t="s">
        <v>56</v>
      </c>
      <c r="Q101" t="s">
        <v>847</v>
      </c>
      <c r="R101" t="s">
        <v>848</v>
      </c>
      <c r="S101" s="3">
        <v>43738</v>
      </c>
      <c r="T101" s="3">
        <v>43738</v>
      </c>
    </row>
    <row r="102" spans="1:21" x14ac:dyDescent="0.25">
      <c r="A102">
        <v>2019</v>
      </c>
      <c r="B102" s="3">
        <v>43647</v>
      </c>
      <c r="C102" s="3">
        <v>43738</v>
      </c>
      <c r="D102" s="2" t="s">
        <v>1091</v>
      </c>
      <c r="E102" t="s">
        <v>82</v>
      </c>
      <c r="F102" t="s">
        <v>303</v>
      </c>
      <c r="G102" t="s">
        <v>136</v>
      </c>
      <c r="H102" t="s">
        <v>281</v>
      </c>
      <c r="I102" t="s">
        <v>635</v>
      </c>
      <c r="J102" t="s">
        <v>544</v>
      </c>
      <c r="K102" t="s">
        <v>545</v>
      </c>
      <c r="L102" s="2" t="s">
        <v>754</v>
      </c>
      <c r="M102" s="4">
        <v>0.4</v>
      </c>
      <c r="N102" s="2">
        <v>0</v>
      </c>
      <c r="O102" s="4">
        <v>0</v>
      </c>
      <c r="P102" s="2" t="s">
        <v>56</v>
      </c>
      <c r="Q102" t="s">
        <v>847</v>
      </c>
      <c r="R102" t="s">
        <v>848</v>
      </c>
      <c r="S102" s="3">
        <v>43738</v>
      </c>
      <c r="T102" s="3">
        <v>43738</v>
      </c>
    </row>
    <row r="103" spans="1:21" x14ac:dyDescent="0.25">
      <c r="A103">
        <v>2019</v>
      </c>
      <c r="B103" s="3">
        <v>43647</v>
      </c>
      <c r="C103" s="3">
        <v>43738</v>
      </c>
      <c r="D103" t="s">
        <v>1080</v>
      </c>
      <c r="E103" t="s">
        <v>83</v>
      </c>
      <c r="F103" t="s">
        <v>304</v>
      </c>
      <c r="G103" t="s">
        <v>156</v>
      </c>
      <c r="H103" t="s">
        <v>283</v>
      </c>
      <c r="I103" t="s">
        <v>636</v>
      </c>
      <c r="J103" t="s">
        <v>551</v>
      </c>
      <c r="K103" t="s">
        <v>545</v>
      </c>
      <c r="L103" s="2" t="s">
        <v>757</v>
      </c>
      <c r="M103" s="4">
        <v>0.3</v>
      </c>
      <c r="N103" s="2">
        <v>0</v>
      </c>
      <c r="O103" s="4">
        <v>0.36</v>
      </c>
      <c r="P103" s="2" t="s">
        <v>56</v>
      </c>
      <c r="Q103" t="s">
        <v>859</v>
      </c>
      <c r="R103" t="s">
        <v>848</v>
      </c>
      <c r="S103" s="3">
        <v>43738</v>
      </c>
      <c r="T103" s="3">
        <v>43738</v>
      </c>
    </row>
    <row r="104" spans="1:21" x14ac:dyDescent="0.25">
      <c r="A104">
        <v>2019</v>
      </c>
      <c r="B104" s="3">
        <v>43647</v>
      </c>
      <c r="C104" s="3">
        <v>43738</v>
      </c>
      <c r="D104" s="2" t="s">
        <v>1080</v>
      </c>
      <c r="E104" t="s">
        <v>83</v>
      </c>
      <c r="F104" t="s">
        <v>305</v>
      </c>
      <c r="G104" t="s">
        <v>136</v>
      </c>
      <c r="H104" t="s">
        <v>295</v>
      </c>
      <c r="I104" t="s">
        <v>637</v>
      </c>
      <c r="J104" t="s">
        <v>544</v>
      </c>
      <c r="K104" t="s">
        <v>545</v>
      </c>
      <c r="L104" s="2">
        <v>1</v>
      </c>
      <c r="M104" s="4">
        <v>0.3</v>
      </c>
      <c r="N104" s="2">
        <v>0</v>
      </c>
      <c r="O104" s="4">
        <v>0.25</v>
      </c>
      <c r="P104" s="2" t="s">
        <v>56</v>
      </c>
      <c r="Q104" t="s">
        <v>860</v>
      </c>
      <c r="R104" t="s">
        <v>848</v>
      </c>
      <c r="S104" s="3">
        <v>43738</v>
      </c>
      <c r="T104" s="3">
        <v>43738</v>
      </c>
    </row>
    <row r="105" spans="1:21" x14ac:dyDescent="0.25">
      <c r="A105">
        <v>2019</v>
      </c>
      <c r="B105" s="3">
        <v>43647</v>
      </c>
      <c r="C105" s="3">
        <v>43738</v>
      </c>
      <c r="D105" s="2" t="s">
        <v>1080</v>
      </c>
      <c r="E105" t="s">
        <v>83</v>
      </c>
      <c r="F105" t="s">
        <v>306</v>
      </c>
      <c r="G105" t="s">
        <v>136</v>
      </c>
      <c r="H105" t="s">
        <v>307</v>
      </c>
      <c r="I105" t="s">
        <v>638</v>
      </c>
      <c r="J105" t="s">
        <v>551</v>
      </c>
      <c r="K105" t="s">
        <v>545</v>
      </c>
      <c r="L105" s="4">
        <v>0.2</v>
      </c>
      <c r="M105" s="4">
        <v>0.3</v>
      </c>
      <c r="N105" s="2">
        <v>0</v>
      </c>
      <c r="O105" s="4">
        <v>0.5</v>
      </c>
      <c r="P105" s="2" t="s">
        <v>56</v>
      </c>
      <c r="Q105" t="s">
        <v>861</v>
      </c>
      <c r="R105" t="s">
        <v>848</v>
      </c>
      <c r="S105" s="3">
        <v>43738</v>
      </c>
      <c r="T105" s="3">
        <v>43738</v>
      </c>
      <c r="U105" t="s">
        <v>1015</v>
      </c>
    </row>
    <row r="106" spans="1:21" x14ac:dyDescent="0.25">
      <c r="A106">
        <v>2019</v>
      </c>
      <c r="B106" s="3">
        <v>43647</v>
      </c>
      <c r="C106" s="3">
        <v>43738</v>
      </c>
      <c r="D106" s="2" t="s">
        <v>1080</v>
      </c>
      <c r="E106" t="s">
        <v>83</v>
      </c>
      <c r="F106" t="s">
        <v>308</v>
      </c>
      <c r="G106" t="s">
        <v>136</v>
      </c>
      <c r="H106" t="s">
        <v>281</v>
      </c>
      <c r="I106" t="s">
        <v>639</v>
      </c>
      <c r="J106" t="s">
        <v>544</v>
      </c>
      <c r="K106" t="s">
        <v>545</v>
      </c>
      <c r="L106" s="2"/>
      <c r="M106" s="4">
        <v>0.3</v>
      </c>
      <c r="N106" s="2">
        <v>0</v>
      </c>
      <c r="O106" s="2"/>
      <c r="P106" s="2" t="s">
        <v>56</v>
      </c>
      <c r="Q106" t="s">
        <v>862</v>
      </c>
      <c r="R106" t="s">
        <v>848</v>
      </c>
      <c r="S106" s="3">
        <v>43738</v>
      </c>
      <c r="T106" s="3">
        <v>43738</v>
      </c>
    </row>
    <row r="107" spans="1:21" x14ac:dyDescent="0.25">
      <c r="A107">
        <v>2019</v>
      </c>
      <c r="B107" s="3">
        <v>43647</v>
      </c>
      <c r="C107" s="3">
        <v>43738</v>
      </c>
      <c r="D107" t="s">
        <v>1092</v>
      </c>
      <c r="E107" t="s">
        <v>84</v>
      </c>
      <c r="F107" t="s">
        <v>309</v>
      </c>
      <c r="G107" t="s">
        <v>136</v>
      </c>
      <c r="H107" t="s">
        <v>283</v>
      </c>
      <c r="I107" t="s">
        <v>640</v>
      </c>
      <c r="J107" t="s">
        <v>551</v>
      </c>
      <c r="K107" t="s">
        <v>545</v>
      </c>
      <c r="L107" s="2" t="s">
        <v>763</v>
      </c>
      <c r="M107" s="4">
        <v>0.05</v>
      </c>
      <c r="N107" s="2">
        <v>0</v>
      </c>
      <c r="O107" s="4">
        <v>0</v>
      </c>
      <c r="P107" s="2" t="s">
        <v>56</v>
      </c>
      <c r="Q107" t="s">
        <v>863</v>
      </c>
      <c r="R107" t="s">
        <v>848</v>
      </c>
      <c r="S107" s="3">
        <v>43738</v>
      </c>
      <c r="T107" s="3">
        <v>43738</v>
      </c>
    </row>
    <row r="108" spans="1:21" x14ac:dyDescent="0.25">
      <c r="A108">
        <v>2019</v>
      </c>
      <c r="B108" s="3">
        <v>43647</v>
      </c>
      <c r="C108" s="3">
        <v>43738</v>
      </c>
      <c r="D108" s="2" t="s">
        <v>1092</v>
      </c>
      <c r="E108" t="s">
        <v>84</v>
      </c>
      <c r="F108" t="s">
        <v>310</v>
      </c>
      <c r="G108" t="s">
        <v>136</v>
      </c>
      <c r="H108" t="s">
        <v>295</v>
      </c>
      <c r="I108" t="s">
        <v>641</v>
      </c>
      <c r="J108" t="s">
        <v>544</v>
      </c>
      <c r="K108" t="s">
        <v>545</v>
      </c>
      <c r="L108" s="2" t="s">
        <v>764</v>
      </c>
      <c r="M108" s="4">
        <v>0.05</v>
      </c>
      <c r="N108" s="2">
        <v>0</v>
      </c>
      <c r="O108" s="4">
        <v>0</v>
      </c>
      <c r="P108" s="2" t="s">
        <v>56</v>
      </c>
      <c r="Q108" t="s">
        <v>863</v>
      </c>
      <c r="R108" t="s">
        <v>848</v>
      </c>
      <c r="S108" s="3">
        <v>43738</v>
      </c>
      <c r="T108" s="3">
        <v>43738</v>
      </c>
    </row>
    <row r="109" spans="1:21" x14ac:dyDescent="0.25">
      <c r="A109">
        <v>2019</v>
      </c>
      <c r="B109" s="3">
        <v>43647</v>
      </c>
      <c r="C109" s="3">
        <v>43738</v>
      </c>
      <c r="D109" s="2" t="s">
        <v>1092</v>
      </c>
      <c r="E109" t="s">
        <v>84</v>
      </c>
      <c r="F109" t="s">
        <v>311</v>
      </c>
      <c r="G109" t="s">
        <v>136</v>
      </c>
      <c r="H109" t="s">
        <v>312</v>
      </c>
      <c r="I109" t="s">
        <v>642</v>
      </c>
      <c r="J109" t="s">
        <v>551</v>
      </c>
      <c r="K109" t="s">
        <v>545</v>
      </c>
      <c r="L109" s="2">
        <v>1</v>
      </c>
      <c r="M109" s="4">
        <v>0.05</v>
      </c>
      <c r="N109" s="2">
        <v>0</v>
      </c>
      <c r="O109" s="4">
        <v>0</v>
      </c>
      <c r="P109" s="2" t="s">
        <v>56</v>
      </c>
      <c r="Q109" t="s">
        <v>863</v>
      </c>
      <c r="R109" t="s">
        <v>848</v>
      </c>
      <c r="S109" s="3">
        <v>43738</v>
      </c>
      <c r="T109" s="3">
        <v>43738</v>
      </c>
    </row>
    <row r="110" spans="1:21" x14ac:dyDescent="0.25">
      <c r="A110">
        <v>2019</v>
      </c>
      <c r="B110" s="3">
        <v>43647</v>
      </c>
      <c r="C110" s="3">
        <v>43738</v>
      </c>
      <c r="D110" s="2" t="s">
        <v>1092</v>
      </c>
      <c r="E110" t="s">
        <v>84</v>
      </c>
      <c r="F110" t="s">
        <v>313</v>
      </c>
      <c r="G110" t="s">
        <v>136</v>
      </c>
      <c r="H110" t="s">
        <v>281</v>
      </c>
      <c r="I110" t="s">
        <v>643</v>
      </c>
      <c r="J110" t="s">
        <v>544</v>
      </c>
      <c r="K110" t="s">
        <v>545</v>
      </c>
      <c r="L110" s="2">
        <v>1</v>
      </c>
      <c r="M110" s="4">
        <v>0.05</v>
      </c>
      <c r="N110" s="2">
        <v>0</v>
      </c>
      <c r="O110" s="4">
        <v>0</v>
      </c>
      <c r="P110" s="2" t="s">
        <v>56</v>
      </c>
      <c r="Q110" t="s">
        <v>864</v>
      </c>
      <c r="R110" t="s">
        <v>848</v>
      </c>
      <c r="S110" s="3">
        <v>43738</v>
      </c>
      <c r="T110" s="3">
        <v>43738</v>
      </c>
    </row>
    <row r="111" spans="1:21" x14ac:dyDescent="0.25">
      <c r="A111">
        <v>2019</v>
      </c>
      <c r="B111" s="3">
        <v>43647</v>
      </c>
      <c r="C111" s="3">
        <v>43738</v>
      </c>
      <c r="D111" t="s">
        <v>1093</v>
      </c>
      <c r="E111" t="s">
        <v>85</v>
      </c>
      <c r="F111" t="s">
        <v>314</v>
      </c>
      <c r="G111" t="s">
        <v>136</v>
      </c>
      <c r="H111" t="s">
        <v>315</v>
      </c>
      <c r="I111" t="s">
        <v>644</v>
      </c>
      <c r="J111" t="s">
        <v>544</v>
      </c>
      <c r="K111" t="s">
        <v>545</v>
      </c>
      <c r="L111" s="2">
        <v>39</v>
      </c>
      <c r="M111" s="4">
        <v>1</v>
      </c>
      <c r="N111" s="2">
        <v>0</v>
      </c>
      <c r="O111" s="4">
        <v>1</v>
      </c>
      <c r="P111" s="2" t="s">
        <v>56</v>
      </c>
      <c r="Q111" t="s">
        <v>865</v>
      </c>
      <c r="R111" t="s">
        <v>866</v>
      </c>
      <c r="S111" s="3">
        <v>43738</v>
      </c>
      <c r="T111" s="3">
        <v>43738</v>
      </c>
    </row>
    <row r="112" spans="1:21" x14ac:dyDescent="0.25">
      <c r="A112">
        <v>2019</v>
      </c>
      <c r="B112" s="3">
        <v>43647</v>
      </c>
      <c r="C112" s="3">
        <v>43738</v>
      </c>
      <c r="D112" s="2" t="s">
        <v>1093</v>
      </c>
      <c r="E112" t="s">
        <v>85</v>
      </c>
      <c r="F112" t="s">
        <v>316</v>
      </c>
      <c r="G112" t="s">
        <v>139</v>
      </c>
      <c r="H112" t="s">
        <v>317</v>
      </c>
      <c r="I112" t="s">
        <v>645</v>
      </c>
      <c r="J112" t="s">
        <v>544</v>
      </c>
      <c r="K112" t="s">
        <v>545</v>
      </c>
      <c r="L112" s="2">
        <v>500</v>
      </c>
      <c r="M112" s="4">
        <v>0.05</v>
      </c>
      <c r="N112" s="2">
        <v>0</v>
      </c>
      <c r="O112" s="4">
        <v>0.8</v>
      </c>
      <c r="P112" s="2" t="s">
        <v>56</v>
      </c>
      <c r="Q112" t="s">
        <v>867</v>
      </c>
      <c r="R112" t="s">
        <v>866</v>
      </c>
      <c r="S112" s="3">
        <v>43738</v>
      </c>
      <c r="T112" s="3">
        <v>43738</v>
      </c>
    </row>
    <row r="113" spans="1:21" x14ac:dyDescent="0.25">
      <c r="A113">
        <v>2019</v>
      </c>
      <c r="B113" s="3">
        <v>43647</v>
      </c>
      <c r="C113" s="3">
        <v>43738</v>
      </c>
      <c r="D113" s="2" t="s">
        <v>1093</v>
      </c>
      <c r="E113" t="s">
        <v>85</v>
      </c>
      <c r="F113" t="s">
        <v>318</v>
      </c>
      <c r="G113" t="s">
        <v>156</v>
      </c>
      <c r="H113" t="s">
        <v>319</v>
      </c>
      <c r="I113" t="s">
        <v>646</v>
      </c>
      <c r="J113" t="s">
        <v>555</v>
      </c>
      <c r="K113" t="s">
        <v>545</v>
      </c>
      <c r="L113" s="2">
        <v>40</v>
      </c>
      <c r="M113" s="2">
        <v>8</v>
      </c>
      <c r="N113" s="2">
        <v>0</v>
      </c>
      <c r="O113" s="2">
        <v>9</v>
      </c>
      <c r="P113" s="2" t="s">
        <v>56</v>
      </c>
      <c r="Q113" t="s">
        <v>868</v>
      </c>
      <c r="R113" t="s">
        <v>866</v>
      </c>
      <c r="S113" s="3">
        <v>43738</v>
      </c>
      <c r="T113" s="3">
        <v>43738</v>
      </c>
    </row>
    <row r="114" spans="1:21" x14ac:dyDescent="0.25">
      <c r="A114">
        <v>2019</v>
      </c>
      <c r="B114" s="3">
        <v>43647</v>
      </c>
      <c r="C114" s="3">
        <v>43738</v>
      </c>
      <c r="D114" s="2" t="s">
        <v>1093</v>
      </c>
      <c r="E114" t="s">
        <v>85</v>
      </c>
      <c r="F114" t="s">
        <v>320</v>
      </c>
      <c r="G114" t="s">
        <v>136</v>
      </c>
      <c r="H114" t="s">
        <v>321</v>
      </c>
      <c r="I114" t="s">
        <v>647</v>
      </c>
      <c r="J114" t="s">
        <v>544</v>
      </c>
      <c r="K114" t="s">
        <v>545</v>
      </c>
      <c r="L114" s="2">
        <v>40</v>
      </c>
      <c r="M114" s="4">
        <v>0.2</v>
      </c>
      <c r="N114" s="2">
        <v>0</v>
      </c>
      <c r="O114" s="4">
        <v>0.8</v>
      </c>
      <c r="P114" s="2" t="s">
        <v>56</v>
      </c>
      <c r="Q114" t="s">
        <v>869</v>
      </c>
      <c r="R114" t="s">
        <v>866</v>
      </c>
      <c r="S114" s="3">
        <v>43738</v>
      </c>
      <c r="T114" s="3">
        <v>43738</v>
      </c>
    </row>
    <row r="115" spans="1:21" x14ac:dyDescent="0.25">
      <c r="A115">
        <v>2019</v>
      </c>
      <c r="B115" s="3">
        <v>43647</v>
      </c>
      <c r="C115" s="3">
        <v>43738</v>
      </c>
      <c r="D115" s="2" t="s">
        <v>1093</v>
      </c>
      <c r="E115" t="s">
        <v>85</v>
      </c>
      <c r="F115" t="s">
        <v>322</v>
      </c>
      <c r="G115" t="s">
        <v>136</v>
      </c>
      <c r="H115" t="s">
        <v>323</v>
      </c>
      <c r="I115" t="s">
        <v>648</v>
      </c>
      <c r="J115" t="s">
        <v>544</v>
      </c>
      <c r="K115" t="s">
        <v>545</v>
      </c>
      <c r="L115" s="2">
        <v>40</v>
      </c>
      <c r="M115" s="4">
        <v>0.2</v>
      </c>
      <c r="N115" s="2">
        <v>0</v>
      </c>
      <c r="O115" s="4">
        <v>1</v>
      </c>
      <c r="P115" s="2" t="s">
        <v>56</v>
      </c>
      <c r="Q115" t="s">
        <v>870</v>
      </c>
      <c r="R115" t="s">
        <v>866</v>
      </c>
      <c r="S115" s="3">
        <v>43738</v>
      </c>
      <c r="T115" s="3">
        <v>43738</v>
      </c>
    </row>
    <row r="116" spans="1:21" x14ac:dyDescent="0.25">
      <c r="A116">
        <v>2019</v>
      </c>
      <c r="B116" s="3">
        <v>43647</v>
      </c>
      <c r="C116" s="3">
        <v>43738</v>
      </c>
      <c r="D116" t="s">
        <v>1081</v>
      </c>
      <c r="E116" t="s">
        <v>86</v>
      </c>
      <c r="F116" t="s">
        <v>324</v>
      </c>
      <c r="G116" t="s">
        <v>170</v>
      </c>
      <c r="H116" t="s">
        <v>325</v>
      </c>
      <c r="I116" t="s">
        <v>649</v>
      </c>
      <c r="J116" t="s">
        <v>551</v>
      </c>
      <c r="K116" t="s">
        <v>545</v>
      </c>
      <c r="L116" s="2" t="s">
        <v>765</v>
      </c>
      <c r="M116" s="4">
        <v>0.1</v>
      </c>
      <c r="N116" s="2">
        <v>0</v>
      </c>
      <c r="O116" s="4">
        <v>0.2</v>
      </c>
      <c r="P116" s="2" t="s">
        <v>57</v>
      </c>
      <c r="Q116" t="s">
        <v>871</v>
      </c>
      <c r="R116" t="s">
        <v>866</v>
      </c>
      <c r="S116" s="3">
        <v>43738</v>
      </c>
      <c r="T116" s="3">
        <v>43738</v>
      </c>
    </row>
    <row r="117" spans="1:21" x14ac:dyDescent="0.25">
      <c r="A117">
        <v>2019</v>
      </c>
      <c r="B117" s="3">
        <v>43647</v>
      </c>
      <c r="C117" s="3">
        <v>43738</v>
      </c>
      <c r="D117" s="2" t="s">
        <v>1081</v>
      </c>
      <c r="E117" t="s">
        <v>86</v>
      </c>
      <c r="F117" t="s">
        <v>326</v>
      </c>
      <c r="G117" t="s">
        <v>136</v>
      </c>
      <c r="H117" t="s">
        <v>327</v>
      </c>
      <c r="I117" t="s">
        <v>650</v>
      </c>
      <c r="J117" t="s">
        <v>651</v>
      </c>
      <c r="K117" t="s">
        <v>545</v>
      </c>
      <c r="L117" s="2">
        <v>40</v>
      </c>
      <c r="M117" s="4">
        <v>1</v>
      </c>
      <c r="N117" s="2">
        <v>0</v>
      </c>
      <c r="O117" s="4">
        <v>1</v>
      </c>
      <c r="P117" s="2" t="s">
        <v>56</v>
      </c>
      <c r="Q117" t="s">
        <v>872</v>
      </c>
      <c r="R117" t="s">
        <v>866</v>
      </c>
      <c r="S117" s="3">
        <v>43738</v>
      </c>
      <c r="T117" s="3">
        <v>43738</v>
      </c>
    </row>
    <row r="118" spans="1:21" x14ac:dyDescent="0.25">
      <c r="A118">
        <v>2019</v>
      </c>
      <c r="B118" s="3">
        <v>43647</v>
      </c>
      <c r="C118" s="3">
        <v>43738</v>
      </c>
      <c r="D118" s="2" t="s">
        <v>1081</v>
      </c>
      <c r="E118" t="s">
        <v>86</v>
      </c>
      <c r="F118" t="s">
        <v>328</v>
      </c>
      <c r="G118" t="s">
        <v>170</v>
      </c>
      <c r="H118" t="s">
        <v>329</v>
      </c>
      <c r="I118" t="s">
        <v>652</v>
      </c>
      <c r="J118" t="s">
        <v>551</v>
      </c>
      <c r="K118" t="s">
        <v>545</v>
      </c>
      <c r="L118" s="2" t="s">
        <v>762</v>
      </c>
      <c r="M118" s="4">
        <v>0.1</v>
      </c>
      <c r="N118" s="2">
        <v>0</v>
      </c>
      <c r="O118" s="4">
        <v>0.25</v>
      </c>
      <c r="P118" s="2" t="s">
        <v>57</v>
      </c>
      <c r="Q118" t="s">
        <v>871</v>
      </c>
      <c r="R118" t="s">
        <v>866</v>
      </c>
      <c r="S118" s="3">
        <v>43738</v>
      </c>
      <c r="T118" s="3">
        <v>43738</v>
      </c>
    </row>
    <row r="119" spans="1:21" x14ac:dyDescent="0.25">
      <c r="A119">
        <v>2019</v>
      </c>
      <c r="B119" s="3">
        <v>43647</v>
      </c>
      <c r="C119" s="3">
        <v>43738</v>
      </c>
      <c r="D119" s="2" t="s">
        <v>1081</v>
      </c>
      <c r="E119" t="s">
        <v>86</v>
      </c>
      <c r="F119" t="s">
        <v>330</v>
      </c>
      <c r="G119" t="s">
        <v>136</v>
      </c>
      <c r="H119" t="s">
        <v>233</v>
      </c>
      <c r="I119" t="s">
        <v>653</v>
      </c>
      <c r="J119" t="s">
        <v>551</v>
      </c>
      <c r="K119" t="s">
        <v>545</v>
      </c>
      <c r="L119" s="2">
        <v>120</v>
      </c>
      <c r="M119" s="4">
        <v>0.1</v>
      </c>
      <c r="N119" s="2">
        <v>0</v>
      </c>
      <c r="O119" s="4">
        <v>0.08</v>
      </c>
      <c r="P119" s="2" t="s">
        <v>56</v>
      </c>
      <c r="Q119" t="s">
        <v>873</v>
      </c>
      <c r="R119" t="s">
        <v>866</v>
      </c>
      <c r="S119" s="3">
        <v>43738</v>
      </c>
      <c r="T119" s="3">
        <v>43738</v>
      </c>
    </row>
    <row r="120" spans="1:21" x14ac:dyDescent="0.25">
      <c r="A120">
        <v>2019</v>
      </c>
      <c r="B120" s="3">
        <v>43647</v>
      </c>
      <c r="C120" s="3">
        <v>43738</v>
      </c>
      <c r="D120" s="2" t="s">
        <v>1081</v>
      </c>
      <c r="E120" t="s">
        <v>86</v>
      </c>
      <c r="F120" t="s">
        <v>331</v>
      </c>
      <c r="G120" t="s">
        <v>139</v>
      </c>
      <c r="H120" t="s">
        <v>332</v>
      </c>
      <c r="I120" t="s">
        <v>654</v>
      </c>
      <c r="J120" t="s">
        <v>544</v>
      </c>
      <c r="K120" t="s">
        <v>545</v>
      </c>
      <c r="L120" s="2">
        <v>500</v>
      </c>
      <c r="M120" s="4">
        <v>0.2</v>
      </c>
      <c r="N120" s="2">
        <v>0</v>
      </c>
      <c r="O120" s="4">
        <v>0.7</v>
      </c>
      <c r="P120" s="2" t="s">
        <v>56</v>
      </c>
      <c r="Q120" t="s">
        <v>867</v>
      </c>
      <c r="R120" t="s">
        <v>866</v>
      </c>
      <c r="S120" s="3">
        <v>43738</v>
      </c>
      <c r="T120" s="3">
        <v>43738</v>
      </c>
    </row>
    <row r="121" spans="1:21" x14ac:dyDescent="0.25">
      <c r="A121">
        <v>2019</v>
      </c>
      <c r="B121" s="3">
        <v>43647</v>
      </c>
      <c r="C121" s="3">
        <v>43738</v>
      </c>
      <c r="D121" s="2" t="s">
        <v>1081</v>
      </c>
      <c r="E121" t="s">
        <v>86</v>
      </c>
      <c r="F121" t="s">
        <v>333</v>
      </c>
      <c r="G121" t="s">
        <v>136</v>
      </c>
      <c r="H121" t="s">
        <v>334</v>
      </c>
      <c r="I121" t="s">
        <v>655</v>
      </c>
      <c r="J121" t="s">
        <v>544</v>
      </c>
      <c r="K121" t="s">
        <v>545</v>
      </c>
      <c r="L121" s="2"/>
      <c r="M121" s="4">
        <v>1</v>
      </c>
      <c r="N121" s="2">
        <v>0</v>
      </c>
      <c r="O121" s="4">
        <v>0.8</v>
      </c>
      <c r="P121" s="2" t="s">
        <v>56</v>
      </c>
      <c r="Q121" t="s">
        <v>874</v>
      </c>
      <c r="R121" t="s">
        <v>866</v>
      </c>
      <c r="S121" s="3">
        <v>43738</v>
      </c>
      <c r="T121" s="3">
        <v>43738</v>
      </c>
    </row>
    <row r="122" spans="1:21" x14ac:dyDescent="0.25">
      <c r="A122">
        <v>2019</v>
      </c>
      <c r="B122" s="3">
        <v>43647</v>
      </c>
      <c r="C122" s="3">
        <v>43738</v>
      </c>
      <c r="D122" t="s">
        <v>1087</v>
      </c>
      <c r="E122" t="s">
        <v>87</v>
      </c>
      <c r="F122" t="s">
        <v>335</v>
      </c>
      <c r="G122" t="s">
        <v>136</v>
      </c>
      <c r="H122" t="s">
        <v>336</v>
      </c>
      <c r="I122" t="s">
        <v>656</v>
      </c>
      <c r="J122" t="s">
        <v>544</v>
      </c>
      <c r="K122" t="s">
        <v>545</v>
      </c>
      <c r="L122" s="2">
        <v>40</v>
      </c>
      <c r="M122" s="4">
        <v>1</v>
      </c>
      <c r="N122" s="2">
        <v>0</v>
      </c>
      <c r="O122" s="4">
        <v>0.25</v>
      </c>
      <c r="P122" s="2" t="s">
        <v>56</v>
      </c>
      <c r="Q122" t="s">
        <v>875</v>
      </c>
      <c r="R122" t="s">
        <v>876</v>
      </c>
      <c r="S122" s="3">
        <v>43738</v>
      </c>
      <c r="T122" s="3">
        <v>43738</v>
      </c>
    </row>
    <row r="123" spans="1:21" x14ac:dyDescent="0.25">
      <c r="A123">
        <v>2019</v>
      </c>
      <c r="B123" s="3">
        <v>43647</v>
      </c>
      <c r="C123" s="3">
        <v>43738</v>
      </c>
      <c r="D123" s="2" t="s">
        <v>1087</v>
      </c>
      <c r="E123" t="s">
        <v>87</v>
      </c>
      <c r="F123" t="s">
        <v>337</v>
      </c>
      <c r="G123" t="s">
        <v>136</v>
      </c>
      <c r="H123" t="s">
        <v>336</v>
      </c>
      <c r="I123" t="s">
        <v>657</v>
      </c>
      <c r="J123" t="s">
        <v>544</v>
      </c>
      <c r="K123" t="s">
        <v>545</v>
      </c>
      <c r="L123" s="2">
        <v>2</v>
      </c>
      <c r="M123" s="4">
        <v>1</v>
      </c>
      <c r="N123" s="2">
        <v>0</v>
      </c>
      <c r="O123" s="4">
        <v>0.5</v>
      </c>
      <c r="P123" s="2" t="s">
        <v>56</v>
      </c>
      <c r="Q123" t="s">
        <v>877</v>
      </c>
      <c r="R123" t="s">
        <v>876</v>
      </c>
      <c r="S123" s="3">
        <v>43738</v>
      </c>
      <c r="T123" s="3">
        <v>43738</v>
      </c>
      <c r="U123" t="s">
        <v>1016</v>
      </c>
    </row>
    <row r="124" spans="1:21" x14ac:dyDescent="0.25">
      <c r="A124">
        <v>2019</v>
      </c>
      <c r="B124" s="3">
        <v>43647</v>
      </c>
      <c r="C124" s="3">
        <v>43738</v>
      </c>
      <c r="D124" s="2" t="s">
        <v>1087</v>
      </c>
      <c r="E124" t="s">
        <v>88</v>
      </c>
      <c r="F124" t="s">
        <v>338</v>
      </c>
      <c r="G124" t="s">
        <v>139</v>
      </c>
      <c r="H124" t="s">
        <v>339</v>
      </c>
      <c r="I124" t="s">
        <v>658</v>
      </c>
      <c r="J124" t="s">
        <v>544</v>
      </c>
      <c r="K124" t="s">
        <v>545</v>
      </c>
      <c r="L124" s="2">
        <v>4</v>
      </c>
      <c r="M124" s="4">
        <v>1</v>
      </c>
      <c r="N124" s="2">
        <v>0</v>
      </c>
      <c r="O124" s="4">
        <v>0.25</v>
      </c>
      <c r="P124" s="2" t="s">
        <v>56</v>
      </c>
      <c r="Q124" t="s">
        <v>878</v>
      </c>
      <c r="R124" t="s">
        <v>876</v>
      </c>
      <c r="S124" s="3">
        <v>43738</v>
      </c>
      <c r="T124" s="3">
        <v>43738</v>
      </c>
    </row>
    <row r="125" spans="1:21" x14ac:dyDescent="0.25">
      <c r="A125">
        <v>2019</v>
      </c>
      <c r="B125" s="3">
        <v>43647</v>
      </c>
      <c r="C125" s="3">
        <v>43738</v>
      </c>
      <c r="D125" s="2" t="s">
        <v>1087</v>
      </c>
      <c r="E125" t="s">
        <v>88</v>
      </c>
      <c r="F125" t="s">
        <v>340</v>
      </c>
      <c r="G125" t="s">
        <v>136</v>
      </c>
      <c r="H125" t="s">
        <v>336</v>
      </c>
      <c r="I125" t="s">
        <v>656</v>
      </c>
      <c r="J125" t="s">
        <v>544</v>
      </c>
      <c r="K125" t="s">
        <v>545</v>
      </c>
      <c r="L125" s="2">
        <v>40</v>
      </c>
      <c r="M125" s="4">
        <v>1</v>
      </c>
      <c r="N125" s="2">
        <v>0</v>
      </c>
      <c r="O125" s="5">
        <v>0.17499999999999999</v>
      </c>
      <c r="P125" s="2" t="s">
        <v>56</v>
      </c>
      <c r="Q125" t="s">
        <v>879</v>
      </c>
      <c r="R125" t="s">
        <v>876</v>
      </c>
      <c r="S125" s="3">
        <v>43738</v>
      </c>
      <c r="T125" s="3">
        <v>43738</v>
      </c>
    </row>
    <row r="126" spans="1:21" x14ac:dyDescent="0.25">
      <c r="A126">
        <v>2019</v>
      </c>
      <c r="B126" s="3">
        <v>43647</v>
      </c>
      <c r="C126" s="3">
        <v>43738</v>
      </c>
      <c r="D126" s="2" t="s">
        <v>1087</v>
      </c>
      <c r="E126" t="s">
        <v>88</v>
      </c>
      <c r="F126" t="s">
        <v>341</v>
      </c>
      <c r="G126" t="s">
        <v>136</v>
      </c>
      <c r="H126" t="s">
        <v>342</v>
      </c>
      <c r="I126" t="s">
        <v>659</v>
      </c>
      <c r="J126" t="s">
        <v>551</v>
      </c>
      <c r="K126" t="s">
        <v>545</v>
      </c>
      <c r="L126" s="2">
        <v>365</v>
      </c>
      <c r="M126" s="4">
        <v>0.2</v>
      </c>
      <c r="N126" s="2">
        <v>0</v>
      </c>
      <c r="O126" s="2"/>
      <c r="P126" s="2" t="s">
        <v>57</v>
      </c>
      <c r="Q126" t="s">
        <v>880</v>
      </c>
      <c r="R126" t="s">
        <v>876</v>
      </c>
      <c r="S126" s="3">
        <v>43738</v>
      </c>
      <c r="T126" s="3">
        <v>43738</v>
      </c>
    </row>
    <row r="127" spans="1:21" x14ac:dyDescent="0.25">
      <c r="A127">
        <v>2019</v>
      </c>
      <c r="B127" s="3">
        <v>43647</v>
      </c>
      <c r="C127" s="3">
        <v>43738</v>
      </c>
      <c r="D127" t="s">
        <v>1094</v>
      </c>
      <c r="E127" t="s">
        <v>89</v>
      </c>
      <c r="F127" t="s">
        <v>343</v>
      </c>
      <c r="G127" t="s">
        <v>156</v>
      </c>
      <c r="H127" t="s">
        <v>344</v>
      </c>
      <c r="I127" t="s">
        <v>660</v>
      </c>
      <c r="J127" t="s">
        <v>588</v>
      </c>
      <c r="K127" t="s">
        <v>545</v>
      </c>
      <c r="L127" s="2">
        <v>1300</v>
      </c>
      <c r="M127" s="4">
        <v>0.75</v>
      </c>
      <c r="N127" s="2">
        <v>0</v>
      </c>
      <c r="O127" s="4">
        <v>0.26</v>
      </c>
      <c r="P127" s="2" t="s">
        <v>56</v>
      </c>
      <c r="Q127" t="s">
        <v>881</v>
      </c>
      <c r="R127" t="s">
        <v>882</v>
      </c>
      <c r="S127" s="3">
        <v>43738</v>
      </c>
      <c r="T127" s="3">
        <v>43738</v>
      </c>
    </row>
    <row r="128" spans="1:21" x14ac:dyDescent="0.25">
      <c r="A128">
        <v>2019</v>
      </c>
      <c r="B128" s="3">
        <v>43647</v>
      </c>
      <c r="C128" s="3">
        <v>43738</v>
      </c>
      <c r="D128" s="2" t="s">
        <v>1094</v>
      </c>
      <c r="E128" t="s">
        <v>89</v>
      </c>
      <c r="F128" t="s">
        <v>345</v>
      </c>
      <c r="G128" t="s">
        <v>156</v>
      </c>
      <c r="H128" t="s">
        <v>346</v>
      </c>
      <c r="I128" t="s">
        <v>661</v>
      </c>
      <c r="J128" t="s">
        <v>588</v>
      </c>
      <c r="K128" t="s">
        <v>545</v>
      </c>
      <c r="L128" s="2" t="s">
        <v>754</v>
      </c>
      <c r="M128" s="4">
        <v>0.8</v>
      </c>
      <c r="N128" s="2">
        <v>0</v>
      </c>
      <c r="O128" s="4">
        <v>0.2</v>
      </c>
      <c r="P128" s="2" t="s">
        <v>56</v>
      </c>
      <c r="Q128" t="s">
        <v>883</v>
      </c>
      <c r="R128" t="s">
        <v>882</v>
      </c>
      <c r="S128" s="3">
        <v>43738</v>
      </c>
      <c r="T128" s="3">
        <v>43738</v>
      </c>
    </row>
    <row r="129" spans="1:21" x14ac:dyDescent="0.25">
      <c r="A129">
        <v>2019</v>
      </c>
      <c r="B129" s="3">
        <v>43647</v>
      </c>
      <c r="C129" s="3">
        <v>43738</v>
      </c>
      <c r="D129" s="2" t="s">
        <v>1094</v>
      </c>
      <c r="E129" t="s">
        <v>89</v>
      </c>
      <c r="F129" t="s">
        <v>347</v>
      </c>
      <c r="G129" t="s">
        <v>139</v>
      </c>
      <c r="H129" t="s">
        <v>348</v>
      </c>
      <c r="I129" t="s">
        <v>662</v>
      </c>
      <c r="J129" t="s">
        <v>588</v>
      </c>
      <c r="K129" t="s">
        <v>545</v>
      </c>
      <c r="L129" s="2" t="s">
        <v>754</v>
      </c>
      <c r="M129" s="4">
        <v>0.8</v>
      </c>
      <c r="N129" s="2">
        <v>0</v>
      </c>
      <c r="O129" s="4">
        <v>0.2</v>
      </c>
      <c r="P129" s="2" t="s">
        <v>56</v>
      </c>
      <c r="Q129" t="s">
        <v>867</v>
      </c>
      <c r="R129" t="s">
        <v>882</v>
      </c>
      <c r="S129" s="3">
        <v>43738</v>
      </c>
      <c r="T129" s="3">
        <v>43738</v>
      </c>
    </row>
    <row r="130" spans="1:21" x14ac:dyDescent="0.25">
      <c r="A130">
        <v>2019</v>
      </c>
      <c r="B130" s="3">
        <v>43647</v>
      </c>
      <c r="C130" s="3">
        <v>43738</v>
      </c>
      <c r="D130" s="2" t="s">
        <v>1094</v>
      </c>
      <c r="E130" t="s">
        <v>89</v>
      </c>
      <c r="F130" t="s">
        <v>349</v>
      </c>
      <c r="G130" t="s">
        <v>136</v>
      </c>
      <c r="H130" t="s">
        <v>350</v>
      </c>
      <c r="I130" t="s">
        <v>663</v>
      </c>
      <c r="J130" t="s">
        <v>588</v>
      </c>
      <c r="K130" t="s">
        <v>545</v>
      </c>
      <c r="L130" s="2" t="s">
        <v>754</v>
      </c>
      <c r="M130" s="4">
        <v>1</v>
      </c>
      <c r="N130" s="2">
        <v>0</v>
      </c>
      <c r="O130" s="4">
        <v>0.2</v>
      </c>
      <c r="P130" s="2" t="s">
        <v>56</v>
      </c>
      <c r="Q130" t="s">
        <v>884</v>
      </c>
      <c r="R130" t="s">
        <v>882</v>
      </c>
      <c r="S130" s="3">
        <v>43738</v>
      </c>
      <c r="T130" s="3">
        <v>43738</v>
      </c>
    </row>
    <row r="131" spans="1:21" x14ac:dyDescent="0.25">
      <c r="A131">
        <v>2019</v>
      </c>
      <c r="B131" s="3">
        <v>43647</v>
      </c>
      <c r="C131" s="3">
        <v>43738</v>
      </c>
      <c r="D131" t="s">
        <v>1087</v>
      </c>
      <c r="E131" t="s">
        <v>90</v>
      </c>
      <c r="F131" t="s">
        <v>351</v>
      </c>
      <c r="G131" t="s">
        <v>136</v>
      </c>
      <c r="H131" t="s">
        <v>352</v>
      </c>
      <c r="I131" t="s">
        <v>664</v>
      </c>
      <c r="J131" t="s">
        <v>544</v>
      </c>
      <c r="K131" t="s">
        <v>545</v>
      </c>
      <c r="L131" s="2">
        <v>365</v>
      </c>
      <c r="M131" s="4">
        <v>1</v>
      </c>
      <c r="N131" s="2">
        <v>0</v>
      </c>
      <c r="O131" s="4">
        <v>0.25</v>
      </c>
      <c r="P131" s="2" t="s">
        <v>56</v>
      </c>
      <c r="Q131" t="s">
        <v>885</v>
      </c>
      <c r="R131" t="s">
        <v>886</v>
      </c>
      <c r="S131" s="3">
        <v>43738</v>
      </c>
      <c r="T131" s="3">
        <v>43738</v>
      </c>
      <c r="U131" t="s">
        <v>1075</v>
      </c>
    </row>
    <row r="132" spans="1:21" x14ac:dyDescent="0.25">
      <c r="A132">
        <v>2019</v>
      </c>
      <c r="B132" s="3">
        <v>43647</v>
      </c>
      <c r="C132" s="3">
        <v>43738</v>
      </c>
      <c r="D132" s="2" t="s">
        <v>1087</v>
      </c>
      <c r="E132" t="s">
        <v>90</v>
      </c>
      <c r="F132" t="s">
        <v>353</v>
      </c>
      <c r="G132" t="s">
        <v>156</v>
      </c>
      <c r="H132" t="s">
        <v>354</v>
      </c>
      <c r="I132" t="s">
        <v>665</v>
      </c>
      <c r="J132" t="s">
        <v>544</v>
      </c>
      <c r="K132" t="s">
        <v>545</v>
      </c>
      <c r="L132" s="2">
        <v>33</v>
      </c>
      <c r="M132" s="4">
        <v>1</v>
      </c>
      <c r="N132" s="2">
        <v>0</v>
      </c>
      <c r="O132" s="5">
        <v>0.36359999999999998</v>
      </c>
      <c r="P132" s="2" t="s">
        <v>56</v>
      </c>
      <c r="Q132" t="s">
        <v>887</v>
      </c>
      <c r="R132" t="s">
        <v>886</v>
      </c>
      <c r="S132" s="3">
        <v>43738</v>
      </c>
      <c r="T132" s="3">
        <v>43738</v>
      </c>
      <c r="U132" t="s">
        <v>1017</v>
      </c>
    </row>
    <row r="133" spans="1:21" x14ac:dyDescent="0.25">
      <c r="A133">
        <v>2019</v>
      </c>
      <c r="B133" s="3">
        <v>43647</v>
      </c>
      <c r="C133" s="3">
        <v>43738</v>
      </c>
      <c r="D133" s="2" t="s">
        <v>1087</v>
      </c>
      <c r="E133" t="s">
        <v>90</v>
      </c>
      <c r="F133" t="s">
        <v>355</v>
      </c>
      <c r="G133" t="s">
        <v>156</v>
      </c>
      <c r="H133" t="s">
        <v>356</v>
      </c>
      <c r="I133" t="s">
        <v>666</v>
      </c>
      <c r="J133" t="s">
        <v>544</v>
      </c>
      <c r="K133" t="s">
        <v>545</v>
      </c>
      <c r="L133" s="2">
        <v>365</v>
      </c>
      <c r="M133" s="4">
        <v>1</v>
      </c>
      <c r="N133" s="2">
        <v>0</v>
      </c>
      <c r="O133" s="4">
        <v>0.25</v>
      </c>
      <c r="P133" s="2" t="s">
        <v>56</v>
      </c>
      <c r="Q133" t="s">
        <v>888</v>
      </c>
      <c r="R133" t="s">
        <v>886</v>
      </c>
      <c r="S133" s="3">
        <v>43738</v>
      </c>
      <c r="T133" s="3">
        <v>43738</v>
      </c>
      <c r="U133" t="s">
        <v>1018</v>
      </c>
    </row>
    <row r="134" spans="1:21" x14ac:dyDescent="0.25">
      <c r="A134">
        <v>2019</v>
      </c>
      <c r="B134" s="3">
        <v>43647</v>
      </c>
      <c r="C134" s="3">
        <v>43738</v>
      </c>
      <c r="D134" s="2" t="s">
        <v>1087</v>
      </c>
      <c r="E134" t="s">
        <v>91</v>
      </c>
      <c r="F134" t="s">
        <v>357</v>
      </c>
      <c r="G134" t="s">
        <v>136</v>
      </c>
      <c r="H134" t="s">
        <v>358</v>
      </c>
      <c r="I134" t="s">
        <v>667</v>
      </c>
      <c r="J134" t="s">
        <v>544</v>
      </c>
      <c r="K134" t="s">
        <v>545</v>
      </c>
      <c r="L134" s="2">
        <v>1</v>
      </c>
      <c r="M134" s="4">
        <v>1</v>
      </c>
      <c r="N134" s="2">
        <v>0</v>
      </c>
      <c r="O134" s="4">
        <v>1</v>
      </c>
      <c r="P134" s="2" t="s">
        <v>56</v>
      </c>
      <c r="Q134" t="s">
        <v>889</v>
      </c>
      <c r="R134" t="s">
        <v>886</v>
      </c>
      <c r="S134" s="3">
        <v>43738</v>
      </c>
      <c r="T134" s="3">
        <v>43738</v>
      </c>
    </row>
    <row r="135" spans="1:21" x14ac:dyDescent="0.25">
      <c r="A135">
        <v>2019</v>
      </c>
      <c r="B135" s="3">
        <v>43647</v>
      </c>
      <c r="C135" s="3">
        <v>43738</v>
      </c>
      <c r="D135" s="2" t="s">
        <v>1087</v>
      </c>
      <c r="E135" t="s">
        <v>91</v>
      </c>
      <c r="F135" t="s">
        <v>359</v>
      </c>
      <c r="G135" t="s">
        <v>156</v>
      </c>
      <c r="H135" t="s">
        <v>360</v>
      </c>
      <c r="I135" t="s">
        <v>668</v>
      </c>
      <c r="J135" t="s">
        <v>551</v>
      </c>
      <c r="K135" t="s">
        <v>545</v>
      </c>
      <c r="L135" s="2" t="s">
        <v>766</v>
      </c>
      <c r="M135" s="4">
        <v>0.2</v>
      </c>
      <c r="N135" s="2">
        <v>0</v>
      </c>
      <c r="O135" s="4">
        <v>0.05</v>
      </c>
      <c r="P135" s="2" t="s">
        <v>57</v>
      </c>
      <c r="Q135" t="s">
        <v>890</v>
      </c>
      <c r="R135" t="s">
        <v>886</v>
      </c>
      <c r="S135" s="3">
        <v>43738</v>
      </c>
      <c r="T135" s="3">
        <v>43738</v>
      </c>
      <c r="U135" t="s">
        <v>1019</v>
      </c>
    </row>
    <row r="136" spans="1:21" x14ac:dyDescent="0.25">
      <c r="A136">
        <v>2019</v>
      </c>
      <c r="B136" s="3">
        <v>43647</v>
      </c>
      <c r="C136" s="3">
        <v>43738</v>
      </c>
      <c r="D136" t="s">
        <v>1081</v>
      </c>
      <c r="E136" t="s">
        <v>92</v>
      </c>
      <c r="F136" t="s">
        <v>361</v>
      </c>
      <c r="G136" t="s">
        <v>156</v>
      </c>
      <c r="H136" t="s">
        <v>362</v>
      </c>
      <c r="I136" t="s">
        <v>669</v>
      </c>
      <c r="J136" t="s">
        <v>588</v>
      </c>
      <c r="K136" t="s">
        <v>545</v>
      </c>
      <c r="L136" s="2"/>
      <c r="M136" s="4">
        <v>1</v>
      </c>
      <c r="N136" s="2">
        <v>0</v>
      </c>
      <c r="O136" s="4">
        <v>0.25</v>
      </c>
      <c r="P136" s="2" t="s">
        <v>56</v>
      </c>
      <c r="Q136" t="s">
        <v>891</v>
      </c>
      <c r="R136" t="s">
        <v>892</v>
      </c>
      <c r="S136" s="3">
        <v>43738</v>
      </c>
      <c r="T136" s="3">
        <v>43738</v>
      </c>
    </row>
    <row r="137" spans="1:21" x14ac:dyDescent="0.25">
      <c r="A137">
        <v>2019</v>
      </c>
      <c r="B137" s="3">
        <v>43647</v>
      </c>
      <c r="C137" s="3">
        <v>43738</v>
      </c>
      <c r="D137" s="2" t="s">
        <v>1081</v>
      </c>
      <c r="E137" t="s">
        <v>92</v>
      </c>
      <c r="F137" t="s">
        <v>363</v>
      </c>
      <c r="G137" t="s">
        <v>156</v>
      </c>
      <c r="H137" t="s">
        <v>364</v>
      </c>
      <c r="I137" t="s">
        <v>670</v>
      </c>
      <c r="J137" t="s">
        <v>588</v>
      </c>
      <c r="K137" t="s">
        <v>545</v>
      </c>
      <c r="L137" s="2">
        <v>12</v>
      </c>
      <c r="M137" s="4">
        <v>1</v>
      </c>
      <c r="N137" s="2">
        <v>0</v>
      </c>
      <c r="O137" s="4">
        <v>0.25</v>
      </c>
      <c r="P137" s="2" t="s">
        <v>56</v>
      </c>
      <c r="Q137" t="s">
        <v>893</v>
      </c>
      <c r="R137" t="s">
        <v>892</v>
      </c>
      <c r="S137" s="3">
        <v>43738</v>
      </c>
      <c r="T137" s="3">
        <v>43738</v>
      </c>
    </row>
    <row r="138" spans="1:21" x14ac:dyDescent="0.25">
      <c r="A138">
        <v>2019</v>
      </c>
      <c r="B138" s="3">
        <v>43647</v>
      </c>
      <c r="C138" s="3">
        <v>43738</v>
      </c>
      <c r="D138" s="2" t="s">
        <v>1081</v>
      </c>
      <c r="E138" t="s">
        <v>92</v>
      </c>
      <c r="F138" t="s">
        <v>365</v>
      </c>
      <c r="G138" t="s">
        <v>156</v>
      </c>
      <c r="H138" t="s">
        <v>366</v>
      </c>
      <c r="I138" t="s">
        <v>671</v>
      </c>
      <c r="J138" t="s">
        <v>588</v>
      </c>
      <c r="K138" t="s">
        <v>545</v>
      </c>
      <c r="L138" s="2" t="s">
        <v>754</v>
      </c>
      <c r="M138" s="4">
        <v>1</v>
      </c>
      <c r="N138" s="2">
        <v>0</v>
      </c>
      <c r="O138" s="4">
        <v>0.25</v>
      </c>
      <c r="P138" s="2" t="s">
        <v>56</v>
      </c>
      <c r="Q138" t="s">
        <v>894</v>
      </c>
      <c r="R138" t="s">
        <v>892</v>
      </c>
      <c r="S138" s="3">
        <v>43738</v>
      </c>
      <c r="T138" s="3">
        <v>43738</v>
      </c>
    </row>
    <row r="139" spans="1:21" x14ac:dyDescent="0.25">
      <c r="A139">
        <v>2019</v>
      </c>
      <c r="B139" s="3">
        <v>43647</v>
      </c>
      <c r="C139" s="3">
        <v>43738</v>
      </c>
      <c r="D139" s="2" t="s">
        <v>1081</v>
      </c>
      <c r="E139" t="s">
        <v>92</v>
      </c>
      <c r="F139" t="s">
        <v>367</v>
      </c>
      <c r="G139" t="s">
        <v>156</v>
      </c>
      <c r="H139" t="s">
        <v>368</v>
      </c>
      <c r="I139" t="s">
        <v>672</v>
      </c>
      <c r="J139" t="s">
        <v>588</v>
      </c>
      <c r="K139" t="s">
        <v>545</v>
      </c>
      <c r="L139" s="2">
        <v>100</v>
      </c>
      <c r="M139" s="4">
        <v>1</v>
      </c>
      <c r="N139" s="2">
        <v>0</v>
      </c>
      <c r="O139" s="4">
        <v>0.25</v>
      </c>
      <c r="P139" s="2" t="s">
        <v>56</v>
      </c>
      <c r="Q139" t="s">
        <v>895</v>
      </c>
      <c r="R139" t="s">
        <v>892</v>
      </c>
      <c r="S139" s="3">
        <v>43738</v>
      </c>
      <c r="T139" s="3">
        <v>43738</v>
      </c>
    </row>
    <row r="140" spans="1:21" x14ac:dyDescent="0.25">
      <c r="A140">
        <v>2019</v>
      </c>
      <c r="B140" s="3">
        <v>43647</v>
      </c>
      <c r="C140" s="3">
        <v>43738</v>
      </c>
      <c r="D140" t="s">
        <v>1085</v>
      </c>
      <c r="E140" t="s">
        <v>93</v>
      </c>
      <c r="F140" t="s">
        <v>369</v>
      </c>
      <c r="G140" t="s">
        <v>136</v>
      </c>
      <c r="H140" t="s">
        <v>370</v>
      </c>
      <c r="I140" t="s">
        <v>673</v>
      </c>
      <c r="J140" t="s">
        <v>544</v>
      </c>
      <c r="K140" t="s">
        <v>545</v>
      </c>
      <c r="L140" s="2" t="s">
        <v>754</v>
      </c>
      <c r="M140" s="4">
        <v>0.6</v>
      </c>
      <c r="N140" s="2">
        <v>0</v>
      </c>
      <c r="O140" s="5">
        <v>0.26</v>
      </c>
      <c r="P140" s="2" t="s">
        <v>56</v>
      </c>
      <c r="Q140" t="s">
        <v>896</v>
      </c>
      <c r="R140" t="s">
        <v>897</v>
      </c>
      <c r="S140" s="3">
        <v>43738</v>
      </c>
      <c r="T140" s="3">
        <v>43738</v>
      </c>
    </row>
    <row r="141" spans="1:21" x14ac:dyDescent="0.25">
      <c r="A141">
        <v>2019</v>
      </c>
      <c r="B141" s="3">
        <v>43647</v>
      </c>
      <c r="C141" s="3">
        <v>43738</v>
      </c>
      <c r="D141" s="2" t="s">
        <v>1085</v>
      </c>
      <c r="E141" t="s">
        <v>93</v>
      </c>
      <c r="F141" t="s">
        <v>371</v>
      </c>
      <c r="G141" t="s">
        <v>136</v>
      </c>
      <c r="H141" t="s">
        <v>372</v>
      </c>
      <c r="I141" t="s">
        <v>674</v>
      </c>
      <c r="J141" t="s">
        <v>544</v>
      </c>
      <c r="K141" t="s">
        <v>545</v>
      </c>
      <c r="L141" s="2" t="s">
        <v>754</v>
      </c>
      <c r="M141" s="4">
        <v>7.0000000000000007E-2</v>
      </c>
      <c r="N141" s="2">
        <v>0</v>
      </c>
      <c r="O141" s="5">
        <v>5.7500000000000002E-2</v>
      </c>
      <c r="P141" s="2" t="s">
        <v>56</v>
      </c>
      <c r="Q141" t="s">
        <v>896</v>
      </c>
      <c r="R141" t="s">
        <v>897</v>
      </c>
      <c r="S141" s="3">
        <v>43738</v>
      </c>
      <c r="T141" s="3">
        <v>43738</v>
      </c>
    </row>
    <row r="142" spans="1:21" x14ac:dyDescent="0.25">
      <c r="A142">
        <v>2019</v>
      </c>
      <c r="B142" s="3">
        <v>43647</v>
      </c>
      <c r="C142" s="3">
        <v>43738</v>
      </c>
      <c r="D142" s="2" t="s">
        <v>1085</v>
      </c>
      <c r="E142" t="s">
        <v>93</v>
      </c>
      <c r="F142" t="s">
        <v>373</v>
      </c>
      <c r="G142" t="s">
        <v>156</v>
      </c>
      <c r="H142" t="s">
        <v>374</v>
      </c>
      <c r="I142" t="s">
        <v>675</v>
      </c>
      <c r="J142" t="s">
        <v>544</v>
      </c>
      <c r="K142" t="s">
        <v>545</v>
      </c>
      <c r="L142" s="2" t="s">
        <v>754</v>
      </c>
      <c r="M142" s="4">
        <v>0.04</v>
      </c>
      <c r="N142" s="2">
        <v>0</v>
      </c>
      <c r="O142" s="4">
        <v>0</v>
      </c>
      <c r="P142" s="2" t="s">
        <v>56</v>
      </c>
      <c r="Q142" t="s">
        <v>898</v>
      </c>
      <c r="R142" t="s">
        <v>897</v>
      </c>
      <c r="S142" s="3">
        <v>43738</v>
      </c>
      <c r="T142" s="3">
        <v>43738</v>
      </c>
    </row>
    <row r="143" spans="1:21" x14ac:dyDescent="0.25">
      <c r="A143">
        <v>2019</v>
      </c>
      <c r="B143" s="3">
        <v>43647</v>
      </c>
      <c r="C143" s="3">
        <v>43738</v>
      </c>
      <c r="D143" s="2" t="s">
        <v>1085</v>
      </c>
      <c r="E143" t="s">
        <v>93</v>
      </c>
      <c r="F143" t="s">
        <v>375</v>
      </c>
      <c r="G143" t="s">
        <v>156</v>
      </c>
      <c r="H143" t="s">
        <v>376</v>
      </c>
      <c r="I143" t="s">
        <v>676</v>
      </c>
      <c r="J143" t="s">
        <v>544</v>
      </c>
      <c r="K143" t="s">
        <v>545</v>
      </c>
      <c r="L143" s="2" t="s">
        <v>754</v>
      </c>
      <c r="M143" s="4">
        <v>0.4</v>
      </c>
      <c r="N143" s="2">
        <v>0</v>
      </c>
      <c r="O143" s="4">
        <v>0</v>
      </c>
      <c r="P143" s="2" t="s">
        <v>56</v>
      </c>
      <c r="Q143" t="s">
        <v>898</v>
      </c>
      <c r="R143" t="s">
        <v>897</v>
      </c>
      <c r="S143" s="3">
        <v>43738</v>
      </c>
      <c r="T143" s="3">
        <v>43738</v>
      </c>
    </row>
    <row r="144" spans="1:21" x14ac:dyDescent="0.25">
      <c r="A144">
        <v>2019</v>
      </c>
      <c r="B144" s="3">
        <v>43647</v>
      </c>
      <c r="C144" s="3">
        <v>43738</v>
      </c>
      <c r="D144" t="s">
        <v>1087</v>
      </c>
      <c r="E144" t="s">
        <v>94</v>
      </c>
      <c r="F144" t="s">
        <v>377</v>
      </c>
      <c r="G144" t="s">
        <v>136</v>
      </c>
      <c r="H144" t="s">
        <v>378</v>
      </c>
      <c r="I144" t="s">
        <v>735</v>
      </c>
      <c r="J144" t="s">
        <v>544</v>
      </c>
      <c r="K144" t="s">
        <v>545</v>
      </c>
      <c r="L144" s="2">
        <v>6</v>
      </c>
      <c r="M144" s="4">
        <v>0.2</v>
      </c>
      <c r="N144" s="2">
        <v>0</v>
      </c>
      <c r="O144" s="5">
        <v>6.6000000000000003E-2</v>
      </c>
      <c r="P144" s="2" t="s">
        <v>56</v>
      </c>
      <c r="Q144" t="s">
        <v>899</v>
      </c>
      <c r="R144" t="s">
        <v>900</v>
      </c>
      <c r="S144" s="3">
        <v>43738</v>
      </c>
      <c r="T144" s="3">
        <v>43738</v>
      </c>
      <c r="U144" t="s">
        <v>1020</v>
      </c>
    </row>
    <row r="145" spans="1:21" x14ac:dyDescent="0.25">
      <c r="A145">
        <v>2019</v>
      </c>
      <c r="B145" s="3">
        <v>43647</v>
      </c>
      <c r="C145" s="3">
        <v>43738</v>
      </c>
      <c r="D145" t="s">
        <v>1089</v>
      </c>
      <c r="E145" t="s">
        <v>95</v>
      </c>
      <c r="F145" t="s">
        <v>379</v>
      </c>
      <c r="G145" t="s">
        <v>136</v>
      </c>
      <c r="H145" t="s">
        <v>380</v>
      </c>
      <c r="I145" t="s">
        <v>736</v>
      </c>
      <c r="J145" t="s">
        <v>544</v>
      </c>
      <c r="K145" t="s">
        <v>545</v>
      </c>
      <c r="L145" s="2">
        <v>346</v>
      </c>
      <c r="M145" s="4">
        <v>0.2</v>
      </c>
      <c r="N145" s="2">
        <v>0</v>
      </c>
      <c r="O145" s="5">
        <v>7.9000000000000001E-2</v>
      </c>
      <c r="P145" s="2" t="s">
        <v>56</v>
      </c>
      <c r="Q145" t="s">
        <v>901</v>
      </c>
      <c r="R145" t="s">
        <v>900</v>
      </c>
      <c r="S145" s="3">
        <v>43738</v>
      </c>
      <c r="T145" s="3">
        <v>43738</v>
      </c>
      <c r="U145" t="s">
        <v>1021</v>
      </c>
    </row>
    <row r="146" spans="1:21" x14ac:dyDescent="0.25">
      <c r="A146">
        <v>2019</v>
      </c>
      <c r="B146" s="3">
        <v>43647</v>
      </c>
      <c r="C146" s="3">
        <v>43738</v>
      </c>
      <c r="D146" t="s">
        <v>1088</v>
      </c>
      <c r="E146" t="s">
        <v>96</v>
      </c>
      <c r="F146" t="s">
        <v>381</v>
      </c>
      <c r="G146" t="s">
        <v>136</v>
      </c>
      <c r="H146" t="s">
        <v>382</v>
      </c>
      <c r="I146" t="s">
        <v>737</v>
      </c>
      <c r="J146" t="s">
        <v>544</v>
      </c>
      <c r="K146" t="s">
        <v>545</v>
      </c>
      <c r="L146" s="2" t="s">
        <v>754</v>
      </c>
      <c r="M146" s="4">
        <v>0.2</v>
      </c>
      <c r="N146" s="2">
        <v>0</v>
      </c>
      <c r="O146" s="2">
        <v>0</v>
      </c>
      <c r="P146" s="2" t="s">
        <v>56</v>
      </c>
      <c r="Q146" t="s">
        <v>902</v>
      </c>
      <c r="R146" t="s">
        <v>900</v>
      </c>
      <c r="S146" s="3">
        <v>43738</v>
      </c>
      <c r="T146" s="3">
        <v>43738</v>
      </c>
      <c r="U146" t="s">
        <v>1022</v>
      </c>
    </row>
    <row r="147" spans="1:21" x14ac:dyDescent="0.25">
      <c r="A147">
        <v>2019</v>
      </c>
      <c r="B147" s="3">
        <v>43647</v>
      </c>
      <c r="C147" s="3">
        <v>43738</v>
      </c>
      <c r="D147" s="2" t="s">
        <v>1088</v>
      </c>
      <c r="E147" t="s">
        <v>97</v>
      </c>
      <c r="F147" t="s">
        <v>383</v>
      </c>
      <c r="G147" t="s">
        <v>136</v>
      </c>
      <c r="H147" t="s">
        <v>384</v>
      </c>
      <c r="I147" t="s">
        <v>738</v>
      </c>
      <c r="J147" t="s">
        <v>544</v>
      </c>
      <c r="K147" t="s">
        <v>545</v>
      </c>
      <c r="L147" s="2">
        <v>0</v>
      </c>
      <c r="M147" s="4">
        <v>0.3</v>
      </c>
      <c r="N147" s="2">
        <v>0</v>
      </c>
      <c r="O147" s="4">
        <v>1</v>
      </c>
      <c r="P147" s="2" t="s">
        <v>56</v>
      </c>
      <c r="Q147" t="s">
        <v>817</v>
      </c>
      <c r="R147" t="s">
        <v>900</v>
      </c>
      <c r="S147" s="3">
        <v>43738</v>
      </c>
      <c r="T147" s="3">
        <v>43738</v>
      </c>
    </row>
    <row r="148" spans="1:21" x14ac:dyDescent="0.25">
      <c r="A148">
        <v>2019</v>
      </c>
      <c r="B148" s="3">
        <v>43647</v>
      </c>
      <c r="C148" s="3">
        <v>43738</v>
      </c>
      <c r="D148" t="s">
        <v>1095</v>
      </c>
      <c r="E148" t="s">
        <v>98</v>
      </c>
      <c r="F148" t="s">
        <v>385</v>
      </c>
      <c r="G148" t="s">
        <v>156</v>
      </c>
      <c r="H148" t="s">
        <v>386</v>
      </c>
      <c r="I148" t="s">
        <v>739</v>
      </c>
      <c r="J148" t="s">
        <v>544</v>
      </c>
      <c r="K148" t="s">
        <v>545</v>
      </c>
      <c r="L148" s="2">
        <v>26</v>
      </c>
      <c r="M148" s="4">
        <v>1</v>
      </c>
      <c r="N148" s="2">
        <v>0</v>
      </c>
      <c r="O148" s="5">
        <v>0.53800000000000003</v>
      </c>
      <c r="P148" s="2" t="s">
        <v>56</v>
      </c>
      <c r="Q148" t="s">
        <v>903</v>
      </c>
      <c r="R148" t="s">
        <v>900</v>
      </c>
      <c r="S148" s="3">
        <v>43738</v>
      </c>
      <c r="T148" s="3">
        <v>43738</v>
      </c>
      <c r="U148" t="s">
        <v>1023</v>
      </c>
    </row>
    <row r="149" spans="1:21" x14ac:dyDescent="0.25">
      <c r="A149">
        <v>2019</v>
      </c>
      <c r="B149" s="3">
        <v>43647</v>
      </c>
      <c r="C149" s="3">
        <v>43738</v>
      </c>
      <c r="D149" t="s">
        <v>1094</v>
      </c>
      <c r="E149" t="s">
        <v>99</v>
      </c>
      <c r="F149" t="s">
        <v>387</v>
      </c>
      <c r="G149" t="s">
        <v>156</v>
      </c>
      <c r="H149" t="s">
        <v>386</v>
      </c>
      <c r="I149" t="s">
        <v>739</v>
      </c>
      <c r="J149" t="s">
        <v>544</v>
      </c>
      <c r="K149" t="s">
        <v>545</v>
      </c>
      <c r="L149" s="2">
        <v>240</v>
      </c>
      <c r="M149" s="4">
        <v>1</v>
      </c>
      <c r="N149" s="2">
        <v>0</v>
      </c>
      <c r="O149" s="4">
        <v>0.254</v>
      </c>
      <c r="P149" s="2" t="s">
        <v>56</v>
      </c>
      <c r="Q149" t="s">
        <v>904</v>
      </c>
      <c r="R149" t="s">
        <v>900</v>
      </c>
      <c r="S149" s="3">
        <v>43738</v>
      </c>
      <c r="T149" s="3">
        <v>43738</v>
      </c>
      <c r="U149" t="s">
        <v>1024</v>
      </c>
    </row>
    <row r="150" spans="1:21" x14ac:dyDescent="0.25">
      <c r="A150">
        <v>2019</v>
      </c>
      <c r="B150" s="3">
        <v>43647</v>
      </c>
      <c r="C150" s="3">
        <v>43738</v>
      </c>
      <c r="D150" s="2" t="s">
        <v>1094</v>
      </c>
      <c r="E150" t="s">
        <v>100</v>
      </c>
      <c r="F150" t="s">
        <v>385</v>
      </c>
      <c r="G150" t="s">
        <v>156</v>
      </c>
      <c r="H150" t="s">
        <v>386</v>
      </c>
      <c r="I150" t="s">
        <v>739</v>
      </c>
      <c r="J150" t="s">
        <v>544</v>
      </c>
      <c r="K150" t="s">
        <v>545</v>
      </c>
      <c r="L150" s="2">
        <v>3</v>
      </c>
      <c r="M150" s="4">
        <v>1</v>
      </c>
      <c r="N150" s="2">
        <v>0</v>
      </c>
      <c r="O150" s="4">
        <v>0</v>
      </c>
      <c r="P150" s="2" t="s">
        <v>56</v>
      </c>
      <c r="Q150" t="s">
        <v>905</v>
      </c>
      <c r="R150" t="s">
        <v>900</v>
      </c>
      <c r="S150" s="3">
        <v>43738</v>
      </c>
      <c r="T150" s="3">
        <v>43738</v>
      </c>
    </row>
    <row r="151" spans="1:21" x14ac:dyDescent="0.25">
      <c r="A151">
        <v>2019</v>
      </c>
      <c r="B151" s="3">
        <v>43647</v>
      </c>
      <c r="C151" s="3">
        <v>43738</v>
      </c>
      <c r="D151" s="2" t="s">
        <v>1094</v>
      </c>
      <c r="E151" t="s">
        <v>101</v>
      </c>
      <c r="F151" t="s">
        <v>388</v>
      </c>
      <c r="G151" t="s">
        <v>156</v>
      </c>
      <c r="H151" t="s">
        <v>389</v>
      </c>
      <c r="I151" t="s">
        <v>740</v>
      </c>
      <c r="J151" t="s">
        <v>544</v>
      </c>
      <c r="K151" t="s">
        <v>545</v>
      </c>
      <c r="L151" s="2">
        <v>6</v>
      </c>
      <c r="M151" s="4">
        <v>1</v>
      </c>
      <c r="N151" s="2">
        <v>0</v>
      </c>
      <c r="O151" s="5">
        <v>0.5</v>
      </c>
      <c r="P151" s="2" t="s">
        <v>56</v>
      </c>
      <c r="Q151" t="s">
        <v>906</v>
      </c>
      <c r="R151" t="s">
        <v>900</v>
      </c>
      <c r="S151" s="3">
        <v>43738</v>
      </c>
      <c r="T151" s="3">
        <v>43738</v>
      </c>
      <c r="U151" t="s">
        <v>1025</v>
      </c>
    </row>
    <row r="152" spans="1:21" x14ac:dyDescent="0.25">
      <c r="A152">
        <v>2019</v>
      </c>
      <c r="B152" s="3">
        <v>43647</v>
      </c>
      <c r="C152" s="3">
        <v>43738</v>
      </c>
      <c r="D152" s="2" t="s">
        <v>1094</v>
      </c>
      <c r="E152" t="s">
        <v>102</v>
      </c>
      <c r="F152" t="s">
        <v>388</v>
      </c>
      <c r="G152" t="s">
        <v>156</v>
      </c>
      <c r="H152" t="s">
        <v>389</v>
      </c>
      <c r="I152" t="s">
        <v>740</v>
      </c>
      <c r="J152" t="s">
        <v>544</v>
      </c>
      <c r="K152" t="s">
        <v>545</v>
      </c>
      <c r="L152" s="2">
        <v>4</v>
      </c>
      <c r="M152" s="4">
        <v>1</v>
      </c>
      <c r="N152" s="2">
        <v>0</v>
      </c>
      <c r="O152" s="4">
        <v>0</v>
      </c>
      <c r="P152" s="2" t="s">
        <v>56</v>
      </c>
      <c r="Q152" t="s">
        <v>907</v>
      </c>
      <c r="R152" t="s">
        <v>900</v>
      </c>
      <c r="S152" s="3">
        <v>43738</v>
      </c>
      <c r="T152" s="3">
        <v>43738</v>
      </c>
    </row>
    <row r="153" spans="1:21" x14ac:dyDescent="0.25">
      <c r="A153">
        <v>2019</v>
      </c>
      <c r="B153" s="3">
        <v>43647</v>
      </c>
      <c r="C153" s="3">
        <v>43738</v>
      </c>
      <c r="D153" t="s">
        <v>1081</v>
      </c>
      <c r="E153" t="s">
        <v>103</v>
      </c>
      <c r="F153" t="s">
        <v>388</v>
      </c>
      <c r="G153" t="s">
        <v>156</v>
      </c>
      <c r="H153" t="s">
        <v>389</v>
      </c>
      <c r="I153" t="s">
        <v>741</v>
      </c>
      <c r="J153" t="s">
        <v>544</v>
      </c>
      <c r="K153" t="s">
        <v>545</v>
      </c>
      <c r="L153" s="2">
        <v>6</v>
      </c>
      <c r="M153" s="4">
        <v>1</v>
      </c>
      <c r="N153" s="2">
        <v>0</v>
      </c>
      <c r="O153" s="5">
        <v>0.5</v>
      </c>
      <c r="P153" s="2" t="s">
        <v>56</v>
      </c>
      <c r="Q153" t="s">
        <v>907</v>
      </c>
      <c r="R153" t="s">
        <v>900</v>
      </c>
      <c r="S153" s="3">
        <v>43738</v>
      </c>
      <c r="T153" s="3">
        <v>43738</v>
      </c>
      <c r="U153" t="s">
        <v>1026</v>
      </c>
    </row>
    <row r="154" spans="1:21" x14ac:dyDescent="0.25">
      <c r="A154">
        <v>2019</v>
      </c>
      <c r="B154" s="3">
        <v>43647</v>
      </c>
      <c r="C154" s="3">
        <v>43738</v>
      </c>
      <c r="D154" s="2" t="s">
        <v>1081</v>
      </c>
      <c r="E154" t="s">
        <v>104</v>
      </c>
      <c r="F154" t="s">
        <v>390</v>
      </c>
      <c r="G154" t="s">
        <v>156</v>
      </c>
      <c r="H154" t="s">
        <v>391</v>
      </c>
      <c r="I154" t="s">
        <v>742</v>
      </c>
      <c r="J154" t="s">
        <v>544</v>
      </c>
      <c r="K154" t="s">
        <v>545</v>
      </c>
      <c r="L154" s="2">
        <v>100</v>
      </c>
      <c r="M154" s="4">
        <v>0.85</v>
      </c>
      <c r="N154" s="2">
        <v>0</v>
      </c>
      <c r="O154" s="4">
        <v>0.25</v>
      </c>
      <c r="P154" s="2" t="s">
        <v>56</v>
      </c>
      <c r="Q154" t="s">
        <v>867</v>
      </c>
      <c r="R154" t="s">
        <v>900</v>
      </c>
      <c r="S154" s="3">
        <v>43738</v>
      </c>
      <c r="T154" s="3">
        <v>43738</v>
      </c>
      <c r="U154" t="s">
        <v>1027</v>
      </c>
    </row>
    <row r="155" spans="1:21" x14ac:dyDescent="0.25">
      <c r="A155">
        <v>2019</v>
      </c>
      <c r="B155" s="3">
        <v>43647</v>
      </c>
      <c r="C155" s="3">
        <v>43738</v>
      </c>
      <c r="D155" t="s">
        <v>1084</v>
      </c>
      <c r="E155" t="s">
        <v>105</v>
      </c>
      <c r="F155" t="s">
        <v>392</v>
      </c>
      <c r="G155" t="s">
        <v>156</v>
      </c>
      <c r="H155" t="s">
        <v>393</v>
      </c>
      <c r="I155" t="s">
        <v>677</v>
      </c>
      <c r="J155" t="s">
        <v>544</v>
      </c>
      <c r="K155" t="s">
        <v>545</v>
      </c>
      <c r="L155" s="2">
        <v>240</v>
      </c>
      <c r="M155" s="4">
        <v>1</v>
      </c>
      <c r="N155" s="2">
        <v>0</v>
      </c>
      <c r="O155" s="4">
        <v>0.25</v>
      </c>
      <c r="P155" s="2" t="s">
        <v>56</v>
      </c>
      <c r="Q155" t="s">
        <v>908</v>
      </c>
      <c r="R155" t="s">
        <v>909</v>
      </c>
      <c r="S155" s="3">
        <v>43738</v>
      </c>
      <c r="T155" s="3">
        <v>43738</v>
      </c>
      <c r="U155" t="s">
        <v>1028</v>
      </c>
    </row>
    <row r="156" spans="1:21" x14ac:dyDescent="0.25">
      <c r="A156">
        <v>2019</v>
      </c>
      <c r="B156" s="3">
        <v>43647</v>
      </c>
      <c r="C156" s="3">
        <v>43738</v>
      </c>
      <c r="D156" s="2" t="s">
        <v>1084</v>
      </c>
      <c r="E156" t="s">
        <v>106</v>
      </c>
      <c r="F156" t="s">
        <v>394</v>
      </c>
      <c r="G156" t="s">
        <v>156</v>
      </c>
      <c r="H156" t="s">
        <v>395</v>
      </c>
      <c r="I156" t="s">
        <v>678</v>
      </c>
      <c r="J156" t="s">
        <v>544</v>
      </c>
      <c r="K156" t="s">
        <v>545</v>
      </c>
      <c r="L156" s="2">
        <v>520</v>
      </c>
      <c r="M156" s="4">
        <v>0.95</v>
      </c>
      <c r="N156" s="2">
        <v>0</v>
      </c>
      <c r="O156" s="4">
        <v>0.25</v>
      </c>
      <c r="P156" s="2" t="s">
        <v>56</v>
      </c>
      <c r="Q156" t="s">
        <v>910</v>
      </c>
      <c r="R156" t="s">
        <v>909</v>
      </c>
      <c r="S156" s="3">
        <v>43738</v>
      </c>
      <c r="T156" s="3">
        <v>43738</v>
      </c>
      <c r="U156" t="s">
        <v>1029</v>
      </c>
    </row>
    <row r="157" spans="1:21" x14ac:dyDescent="0.25">
      <c r="A157">
        <v>2019</v>
      </c>
      <c r="B157" s="3">
        <v>43647</v>
      </c>
      <c r="C157" s="3">
        <v>43738</v>
      </c>
      <c r="D157" s="2" t="s">
        <v>1084</v>
      </c>
      <c r="E157" t="s">
        <v>106</v>
      </c>
      <c r="F157" t="s">
        <v>396</v>
      </c>
      <c r="G157" t="s">
        <v>136</v>
      </c>
      <c r="H157" t="s">
        <v>397</v>
      </c>
      <c r="I157" t="s">
        <v>679</v>
      </c>
      <c r="J157" t="s">
        <v>544</v>
      </c>
      <c r="K157" t="s">
        <v>545</v>
      </c>
      <c r="L157" s="2">
        <v>75</v>
      </c>
      <c r="M157" s="4">
        <v>0.9</v>
      </c>
      <c r="N157" s="2">
        <v>0</v>
      </c>
      <c r="O157" s="4">
        <v>0.4</v>
      </c>
      <c r="P157" s="2" t="s">
        <v>56</v>
      </c>
      <c r="Q157" t="s">
        <v>911</v>
      </c>
      <c r="R157" t="s">
        <v>909</v>
      </c>
      <c r="S157" s="3">
        <v>43738</v>
      </c>
      <c r="T157" s="3">
        <v>43738</v>
      </c>
      <c r="U157" t="s">
        <v>1030</v>
      </c>
    </row>
    <row r="158" spans="1:21" x14ac:dyDescent="0.25">
      <c r="A158">
        <v>2019</v>
      </c>
      <c r="B158" s="3">
        <v>43647</v>
      </c>
      <c r="C158" s="3">
        <v>43738</v>
      </c>
      <c r="D158" s="2" t="s">
        <v>1084</v>
      </c>
      <c r="E158" t="s">
        <v>106</v>
      </c>
      <c r="F158" t="s">
        <v>398</v>
      </c>
      <c r="G158" t="s">
        <v>139</v>
      </c>
      <c r="H158" t="s">
        <v>399</v>
      </c>
      <c r="I158" t="s">
        <v>680</v>
      </c>
      <c r="J158" t="s">
        <v>544</v>
      </c>
      <c r="K158" t="s">
        <v>545</v>
      </c>
      <c r="L158" s="2">
        <v>100</v>
      </c>
      <c r="M158" s="4">
        <v>0.98</v>
      </c>
      <c r="N158" s="2">
        <v>0</v>
      </c>
      <c r="O158" s="4">
        <v>0.38</v>
      </c>
      <c r="P158" s="2" t="s">
        <v>56</v>
      </c>
      <c r="Q158" t="s">
        <v>867</v>
      </c>
      <c r="R158" t="s">
        <v>909</v>
      </c>
      <c r="S158" s="3">
        <v>43738</v>
      </c>
      <c r="T158" s="3">
        <v>43738</v>
      </c>
      <c r="U158" t="s">
        <v>1031</v>
      </c>
    </row>
    <row r="159" spans="1:21" x14ac:dyDescent="0.25">
      <c r="A159">
        <v>2019</v>
      </c>
      <c r="B159" s="3">
        <v>43647</v>
      </c>
      <c r="C159" s="3">
        <v>43738</v>
      </c>
      <c r="D159" t="s">
        <v>1091</v>
      </c>
      <c r="E159" t="s">
        <v>107</v>
      </c>
      <c r="F159" t="s">
        <v>400</v>
      </c>
      <c r="G159" t="s">
        <v>156</v>
      </c>
      <c r="H159" t="s">
        <v>401</v>
      </c>
      <c r="I159" t="s">
        <v>681</v>
      </c>
      <c r="J159" t="s">
        <v>544</v>
      </c>
      <c r="K159" t="s">
        <v>545</v>
      </c>
      <c r="L159" s="2">
        <v>240</v>
      </c>
      <c r="M159" s="4">
        <v>1</v>
      </c>
      <c r="N159" s="2">
        <v>0</v>
      </c>
      <c r="O159" s="4">
        <v>0.25</v>
      </c>
      <c r="P159" s="2" t="s">
        <v>56</v>
      </c>
      <c r="Q159" t="s">
        <v>912</v>
      </c>
      <c r="R159" t="s">
        <v>909</v>
      </c>
      <c r="S159" s="3">
        <v>43738</v>
      </c>
      <c r="T159" s="3">
        <v>43738</v>
      </c>
      <c r="U159" t="s">
        <v>1032</v>
      </c>
    </row>
    <row r="160" spans="1:21" x14ac:dyDescent="0.25">
      <c r="A160">
        <v>2019</v>
      </c>
      <c r="B160" s="3">
        <v>43647</v>
      </c>
      <c r="C160" s="3">
        <v>43738</v>
      </c>
      <c r="D160" s="2" t="s">
        <v>1091</v>
      </c>
      <c r="E160" t="s">
        <v>107</v>
      </c>
      <c r="F160" t="s">
        <v>402</v>
      </c>
      <c r="G160" t="s">
        <v>136</v>
      </c>
      <c r="H160" t="s">
        <v>403</v>
      </c>
      <c r="I160" t="s">
        <v>682</v>
      </c>
      <c r="J160" t="s">
        <v>544</v>
      </c>
      <c r="K160" t="s">
        <v>545</v>
      </c>
      <c r="L160" s="2">
        <v>12</v>
      </c>
      <c r="M160" s="4">
        <v>0.3</v>
      </c>
      <c r="N160" s="2">
        <v>0</v>
      </c>
      <c r="O160" s="5">
        <v>0.33300000000000002</v>
      </c>
      <c r="P160" s="2" t="s">
        <v>56</v>
      </c>
      <c r="Q160" t="s">
        <v>913</v>
      </c>
      <c r="R160" t="s">
        <v>909</v>
      </c>
      <c r="S160" s="3">
        <v>43738</v>
      </c>
      <c r="T160" s="3">
        <v>43738</v>
      </c>
      <c r="U160" t="s">
        <v>1033</v>
      </c>
    </row>
    <row r="161" spans="1:21" x14ac:dyDescent="0.25">
      <c r="A161">
        <v>2019</v>
      </c>
      <c r="B161" s="3">
        <v>43647</v>
      </c>
      <c r="C161" s="3">
        <v>43738</v>
      </c>
      <c r="D161" s="2" t="s">
        <v>1091</v>
      </c>
      <c r="E161" t="s">
        <v>107</v>
      </c>
      <c r="F161" t="s">
        <v>404</v>
      </c>
      <c r="G161" t="s">
        <v>136</v>
      </c>
      <c r="H161" t="s">
        <v>405</v>
      </c>
      <c r="I161" t="s">
        <v>683</v>
      </c>
      <c r="J161" t="s">
        <v>544</v>
      </c>
      <c r="K161" t="s">
        <v>545</v>
      </c>
      <c r="L161" s="2">
        <v>96</v>
      </c>
      <c r="M161" s="4">
        <v>1</v>
      </c>
      <c r="N161" s="2">
        <v>0</v>
      </c>
      <c r="O161" s="5">
        <v>1.3541000000000001</v>
      </c>
      <c r="P161" s="2" t="s">
        <v>56</v>
      </c>
      <c r="Q161" t="s">
        <v>914</v>
      </c>
      <c r="R161" t="s">
        <v>909</v>
      </c>
      <c r="S161" s="3">
        <v>43738</v>
      </c>
      <c r="T161" s="3">
        <v>43738</v>
      </c>
      <c r="U161" t="s">
        <v>1034</v>
      </c>
    </row>
    <row r="162" spans="1:21" x14ac:dyDescent="0.25">
      <c r="A162">
        <v>2019</v>
      </c>
      <c r="B162" s="3">
        <v>43647</v>
      </c>
      <c r="C162" s="3">
        <v>43738</v>
      </c>
      <c r="D162" s="2" t="s">
        <v>1091</v>
      </c>
      <c r="E162" t="s">
        <v>107</v>
      </c>
      <c r="F162" t="s">
        <v>406</v>
      </c>
      <c r="G162" t="s">
        <v>136</v>
      </c>
      <c r="H162" t="s">
        <v>407</v>
      </c>
      <c r="I162" t="s">
        <v>684</v>
      </c>
      <c r="J162" t="s">
        <v>544</v>
      </c>
      <c r="K162" t="s">
        <v>545</v>
      </c>
      <c r="L162" s="2">
        <v>8</v>
      </c>
      <c r="M162" s="4">
        <v>0.95</v>
      </c>
      <c r="N162" s="2">
        <v>0</v>
      </c>
      <c r="O162" s="4">
        <v>0.5</v>
      </c>
      <c r="P162" s="2" t="s">
        <v>56</v>
      </c>
      <c r="Q162" t="s">
        <v>915</v>
      </c>
      <c r="R162" t="s">
        <v>909</v>
      </c>
      <c r="S162" s="3">
        <v>43738</v>
      </c>
      <c r="T162" s="3">
        <v>43738</v>
      </c>
      <c r="U162" t="s">
        <v>1035</v>
      </c>
    </row>
    <row r="163" spans="1:21" x14ac:dyDescent="0.25">
      <c r="A163">
        <v>2019</v>
      </c>
      <c r="B163" s="3">
        <v>43647</v>
      </c>
      <c r="C163" s="3">
        <v>43738</v>
      </c>
      <c r="D163" t="s">
        <v>1093</v>
      </c>
      <c r="E163" t="s">
        <v>108</v>
      </c>
      <c r="F163" t="s">
        <v>408</v>
      </c>
      <c r="G163" t="s">
        <v>136</v>
      </c>
      <c r="H163" t="s">
        <v>409</v>
      </c>
      <c r="I163" t="s">
        <v>685</v>
      </c>
      <c r="J163" t="s">
        <v>544</v>
      </c>
      <c r="K163" t="s">
        <v>545</v>
      </c>
      <c r="L163" s="2" t="s">
        <v>754</v>
      </c>
      <c r="M163" s="4">
        <v>1</v>
      </c>
      <c r="N163" s="2">
        <v>0</v>
      </c>
      <c r="O163" s="4">
        <v>0.2</v>
      </c>
      <c r="P163" s="2" t="s">
        <v>56</v>
      </c>
      <c r="Q163" t="s">
        <v>985</v>
      </c>
      <c r="R163" t="s">
        <v>916</v>
      </c>
      <c r="S163" s="3">
        <v>43738</v>
      </c>
      <c r="T163" s="3">
        <v>43738</v>
      </c>
    </row>
    <row r="164" spans="1:21" x14ac:dyDescent="0.25">
      <c r="A164">
        <v>2019</v>
      </c>
      <c r="B164" s="3">
        <v>43647</v>
      </c>
      <c r="C164" s="3">
        <v>43738</v>
      </c>
      <c r="D164" s="2" t="s">
        <v>1093</v>
      </c>
      <c r="E164" t="s">
        <v>108</v>
      </c>
      <c r="F164" t="s">
        <v>410</v>
      </c>
      <c r="G164" t="s">
        <v>136</v>
      </c>
      <c r="H164" t="s">
        <v>411</v>
      </c>
      <c r="I164" t="s">
        <v>686</v>
      </c>
      <c r="J164" t="s">
        <v>544</v>
      </c>
      <c r="K164" t="s">
        <v>545</v>
      </c>
      <c r="L164" s="2" t="s">
        <v>754</v>
      </c>
      <c r="M164" s="4">
        <v>1</v>
      </c>
      <c r="N164" s="2">
        <v>0</v>
      </c>
      <c r="O164" s="4">
        <v>0.2</v>
      </c>
      <c r="P164" s="2" t="s">
        <v>56</v>
      </c>
      <c r="Q164" t="s">
        <v>895</v>
      </c>
      <c r="R164" t="s">
        <v>916</v>
      </c>
      <c r="S164" s="3">
        <v>43738</v>
      </c>
      <c r="T164" s="3">
        <v>43738</v>
      </c>
    </row>
    <row r="165" spans="1:21" x14ac:dyDescent="0.25">
      <c r="A165">
        <v>2019</v>
      </c>
      <c r="B165" s="3">
        <v>43647</v>
      </c>
      <c r="C165" s="3">
        <v>43738</v>
      </c>
      <c r="D165" s="2" t="s">
        <v>1093</v>
      </c>
      <c r="E165" t="s">
        <v>108</v>
      </c>
      <c r="F165" t="s">
        <v>412</v>
      </c>
      <c r="G165" t="s">
        <v>136</v>
      </c>
      <c r="H165" t="s">
        <v>413</v>
      </c>
      <c r="I165" t="s">
        <v>687</v>
      </c>
      <c r="J165" t="s">
        <v>544</v>
      </c>
      <c r="K165" t="s">
        <v>545</v>
      </c>
      <c r="L165" s="2" t="s">
        <v>754</v>
      </c>
      <c r="M165" s="4">
        <v>1</v>
      </c>
      <c r="N165" s="2">
        <v>0</v>
      </c>
      <c r="O165" s="4">
        <v>0.2</v>
      </c>
      <c r="P165" s="2" t="s">
        <v>56</v>
      </c>
      <c r="Q165" t="s">
        <v>895</v>
      </c>
      <c r="R165" t="s">
        <v>916</v>
      </c>
      <c r="S165" s="3">
        <v>43738</v>
      </c>
      <c r="T165" s="3">
        <v>43738</v>
      </c>
    </row>
    <row r="166" spans="1:21" x14ac:dyDescent="0.25">
      <c r="A166">
        <v>2019</v>
      </c>
      <c r="B166" s="3">
        <v>43647</v>
      </c>
      <c r="C166" s="3">
        <v>43738</v>
      </c>
      <c r="D166" s="2" t="s">
        <v>1093</v>
      </c>
      <c r="E166" t="s">
        <v>108</v>
      </c>
      <c r="F166" t="s">
        <v>414</v>
      </c>
      <c r="G166" t="s">
        <v>136</v>
      </c>
      <c r="H166" t="s">
        <v>415</v>
      </c>
      <c r="I166" t="s">
        <v>688</v>
      </c>
      <c r="J166" t="s">
        <v>544</v>
      </c>
      <c r="K166" t="s">
        <v>545</v>
      </c>
      <c r="L166" s="2" t="s">
        <v>754</v>
      </c>
      <c r="M166" s="4">
        <v>1</v>
      </c>
      <c r="N166" s="2">
        <v>0</v>
      </c>
      <c r="O166" s="4">
        <v>0.2</v>
      </c>
      <c r="P166" s="2" t="s">
        <v>56</v>
      </c>
      <c r="Q166" t="s">
        <v>984</v>
      </c>
      <c r="R166" t="s">
        <v>916</v>
      </c>
      <c r="S166" s="3">
        <v>43738</v>
      </c>
      <c r="T166" s="3">
        <v>43738</v>
      </c>
    </row>
    <row r="167" spans="1:21" x14ac:dyDescent="0.25">
      <c r="A167">
        <v>2019</v>
      </c>
      <c r="B167" s="3">
        <v>43647</v>
      </c>
      <c r="C167" s="3">
        <v>43738</v>
      </c>
      <c r="D167" t="s">
        <v>1090</v>
      </c>
      <c r="E167" t="s">
        <v>109</v>
      </c>
      <c r="F167" t="s">
        <v>416</v>
      </c>
      <c r="G167" t="s">
        <v>136</v>
      </c>
      <c r="H167" t="s">
        <v>417</v>
      </c>
      <c r="I167" t="s">
        <v>743</v>
      </c>
      <c r="J167" t="s">
        <v>544</v>
      </c>
      <c r="K167" t="s">
        <v>545</v>
      </c>
      <c r="L167" s="2">
        <v>8000</v>
      </c>
      <c r="M167" s="4">
        <v>0.2</v>
      </c>
      <c r="N167" s="2">
        <v>0</v>
      </c>
      <c r="O167" s="5">
        <v>0.82540000000000002</v>
      </c>
      <c r="P167" s="2" t="s">
        <v>56</v>
      </c>
      <c r="Q167" t="s">
        <v>917</v>
      </c>
      <c r="R167" t="s">
        <v>918</v>
      </c>
      <c r="S167" s="3">
        <v>43738</v>
      </c>
      <c r="T167" s="3">
        <v>43738</v>
      </c>
    </row>
    <row r="168" spans="1:21" x14ac:dyDescent="0.25">
      <c r="A168">
        <v>2019</v>
      </c>
      <c r="B168" s="3">
        <v>43647</v>
      </c>
      <c r="C168" s="3">
        <v>43738</v>
      </c>
      <c r="D168" s="2" t="s">
        <v>1090</v>
      </c>
      <c r="E168" t="s">
        <v>110</v>
      </c>
      <c r="F168" t="s">
        <v>418</v>
      </c>
      <c r="G168" t="s">
        <v>156</v>
      </c>
      <c r="H168" t="s">
        <v>419</v>
      </c>
      <c r="I168" t="s">
        <v>689</v>
      </c>
      <c r="J168" t="s">
        <v>690</v>
      </c>
      <c r="K168" t="s">
        <v>545</v>
      </c>
      <c r="L168" s="2">
        <v>3</v>
      </c>
      <c r="M168" s="4">
        <v>0.2</v>
      </c>
      <c r="N168" s="2">
        <v>0</v>
      </c>
      <c r="O168" s="4">
        <v>0</v>
      </c>
      <c r="P168" s="2" t="s">
        <v>56</v>
      </c>
      <c r="Q168" t="s">
        <v>919</v>
      </c>
      <c r="R168" t="s">
        <v>918</v>
      </c>
      <c r="S168" s="3">
        <v>43738</v>
      </c>
      <c r="T168" s="3">
        <v>43738</v>
      </c>
    </row>
    <row r="169" spans="1:21" x14ac:dyDescent="0.25">
      <c r="A169">
        <v>2019</v>
      </c>
      <c r="B169" s="3">
        <v>43647</v>
      </c>
      <c r="C169" s="3">
        <v>43738</v>
      </c>
      <c r="D169" s="2" t="s">
        <v>1090</v>
      </c>
      <c r="E169" t="s">
        <v>111</v>
      </c>
      <c r="F169" t="s">
        <v>420</v>
      </c>
      <c r="G169" t="s">
        <v>139</v>
      </c>
      <c r="H169" t="s">
        <v>421</v>
      </c>
      <c r="I169" t="s">
        <v>744</v>
      </c>
      <c r="J169" t="s">
        <v>544</v>
      </c>
      <c r="K169" t="s">
        <v>545</v>
      </c>
      <c r="L169" s="2">
        <v>120</v>
      </c>
      <c r="M169" s="4">
        <v>0.8</v>
      </c>
      <c r="N169" s="2">
        <v>0</v>
      </c>
      <c r="O169" s="2">
        <v>24.16</v>
      </c>
      <c r="P169" s="2" t="s">
        <v>56</v>
      </c>
      <c r="Q169" t="s">
        <v>867</v>
      </c>
      <c r="R169" t="s">
        <v>918</v>
      </c>
      <c r="S169" s="3">
        <v>43738</v>
      </c>
      <c r="T169" s="3">
        <v>43738</v>
      </c>
      <c r="U169" t="s">
        <v>1036</v>
      </c>
    </row>
    <row r="170" spans="1:21" x14ac:dyDescent="0.25">
      <c r="A170">
        <v>2019</v>
      </c>
      <c r="B170" s="3">
        <v>43647</v>
      </c>
      <c r="C170" s="3">
        <v>43738</v>
      </c>
      <c r="D170" s="2" t="s">
        <v>1090</v>
      </c>
      <c r="E170" t="s">
        <v>111</v>
      </c>
      <c r="F170" t="s">
        <v>422</v>
      </c>
      <c r="G170" t="s">
        <v>139</v>
      </c>
      <c r="H170" t="s">
        <v>423</v>
      </c>
      <c r="I170" t="s">
        <v>745</v>
      </c>
      <c r="J170" t="s">
        <v>544</v>
      </c>
      <c r="K170" t="s">
        <v>545</v>
      </c>
      <c r="L170" s="2">
        <v>180</v>
      </c>
      <c r="M170" s="4">
        <v>0.8</v>
      </c>
      <c r="N170" s="2">
        <v>0</v>
      </c>
      <c r="O170" s="5">
        <v>0.23880000000000001</v>
      </c>
      <c r="P170" s="2" t="s">
        <v>56</v>
      </c>
      <c r="Q170" t="s">
        <v>867</v>
      </c>
      <c r="R170" t="s">
        <v>918</v>
      </c>
      <c r="S170" s="3">
        <v>43738</v>
      </c>
      <c r="T170" s="3">
        <v>43738</v>
      </c>
      <c r="U170" t="s">
        <v>1037</v>
      </c>
    </row>
    <row r="171" spans="1:21" x14ac:dyDescent="0.25">
      <c r="A171">
        <v>2019</v>
      </c>
      <c r="B171" s="3">
        <v>43647</v>
      </c>
      <c r="C171" s="3">
        <v>43738</v>
      </c>
      <c r="D171" t="s">
        <v>1092</v>
      </c>
      <c r="E171" t="s">
        <v>112</v>
      </c>
      <c r="F171" t="s">
        <v>424</v>
      </c>
      <c r="G171" t="s">
        <v>136</v>
      </c>
      <c r="H171" t="s">
        <v>425</v>
      </c>
      <c r="I171" t="s">
        <v>691</v>
      </c>
      <c r="J171" t="s">
        <v>555</v>
      </c>
      <c r="K171" t="s">
        <v>545</v>
      </c>
      <c r="L171" s="2" t="s">
        <v>767</v>
      </c>
      <c r="M171" s="2">
        <v>10</v>
      </c>
      <c r="N171" s="2">
        <v>0</v>
      </c>
      <c r="O171" s="2">
        <v>10</v>
      </c>
      <c r="P171" s="2" t="s">
        <v>56</v>
      </c>
      <c r="Q171" t="s">
        <v>920</v>
      </c>
      <c r="R171" t="s">
        <v>921</v>
      </c>
      <c r="S171" s="3">
        <v>43738</v>
      </c>
      <c r="T171" s="3">
        <v>43738</v>
      </c>
      <c r="U171" t="s">
        <v>1038</v>
      </c>
    </row>
    <row r="172" spans="1:21" x14ac:dyDescent="0.25">
      <c r="A172">
        <v>2019</v>
      </c>
      <c r="B172" s="3">
        <v>43647</v>
      </c>
      <c r="C172" s="3">
        <v>43738</v>
      </c>
      <c r="D172" t="s">
        <v>1082</v>
      </c>
      <c r="E172" t="s">
        <v>113</v>
      </c>
      <c r="F172" t="s">
        <v>426</v>
      </c>
      <c r="G172" t="s">
        <v>136</v>
      </c>
      <c r="H172" t="s">
        <v>427</v>
      </c>
      <c r="I172" t="s">
        <v>692</v>
      </c>
      <c r="J172" t="s">
        <v>555</v>
      </c>
      <c r="K172" t="s">
        <v>545</v>
      </c>
      <c r="L172" s="2">
        <v>2</v>
      </c>
      <c r="M172" s="2">
        <v>10</v>
      </c>
      <c r="N172" s="2">
        <v>0</v>
      </c>
      <c r="O172" s="2">
        <v>0</v>
      </c>
      <c r="P172" s="2" t="s">
        <v>56</v>
      </c>
      <c r="Q172" t="s">
        <v>922</v>
      </c>
      <c r="R172" t="s">
        <v>923</v>
      </c>
      <c r="S172" s="3">
        <v>43738</v>
      </c>
      <c r="T172" s="3">
        <v>43738</v>
      </c>
    </row>
    <row r="173" spans="1:21" x14ac:dyDescent="0.25">
      <c r="A173">
        <v>2019</v>
      </c>
      <c r="B173" s="3">
        <v>43647</v>
      </c>
      <c r="C173" s="3">
        <v>43738</v>
      </c>
      <c r="D173" s="2" t="s">
        <v>1082</v>
      </c>
      <c r="E173" t="s">
        <v>113</v>
      </c>
      <c r="F173" t="s">
        <v>428</v>
      </c>
      <c r="G173" t="s">
        <v>136</v>
      </c>
      <c r="H173" t="s">
        <v>427</v>
      </c>
      <c r="I173" t="s">
        <v>693</v>
      </c>
      <c r="J173" t="s">
        <v>555</v>
      </c>
      <c r="K173" t="s">
        <v>545</v>
      </c>
      <c r="L173" s="2">
        <v>4</v>
      </c>
      <c r="M173" s="4">
        <v>1</v>
      </c>
      <c r="N173" s="2">
        <v>0</v>
      </c>
      <c r="O173" s="4">
        <v>0.25</v>
      </c>
      <c r="P173" s="2" t="s">
        <v>56</v>
      </c>
      <c r="Q173" t="s">
        <v>924</v>
      </c>
      <c r="R173" t="s">
        <v>923</v>
      </c>
      <c r="S173" s="3">
        <v>43738</v>
      </c>
      <c r="T173" s="3">
        <v>43738</v>
      </c>
    </row>
    <row r="174" spans="1:21" x14ac:dyDescent="0.25">
      <c r="A174">
        <v>2019</v>
      </c>
      <c r="B174" s="3">
        <v>43647</v>
      </c>
      <c r="C174" s="3">
        <v>43738</v>
      </c>
      <c r="D174" s="2" t="s">
        <v>1082</v>
      </c>
      <c r="E174" t="s">
        <v>113</v>
      </c>
      <c r="F174" t="s">
        <v>429</v>
      </c>
      <c r="G174" t="s">
        <v>136</v>
      </c>
      <c r="H174" t="s">
        <v>427</v>
      </c>
      <c r="I174" t="s">
        <v>694</v>
      </c>
      <c r="J174" t="s">
        <v>555</v>
      </c>
      <c r="K174" t="s">
        <v>545</v>
      </c>
      <c r="L174" s="2">
        <v>2</v>
      </c>
      <c r="M174" s="2">
        <v>10</v>
      </c>
      <c r="N174" s="2">
        <v>0</v>
      </c>
      <c r="O174" s="2">
        <v>10</v>
      </c>
      <c r="P174" s="2" t="s">
        <v>56</v>
      </c>
      <c r="Q174" t="s">
        <v>922</v>
      </c>
      <c r="R174" t="s">
        <v>923</v>
      </c>
      <c r="S174" s="3">
        <v>43738</v>
      </c>
      <c r="T174" s="3">
        <v>43738</v>
      </c>
      <c r="U174" t="s">
        <v>1039</v>
      </c>
    </row>
    <row r="175" spans="1:21" x14ac:dyDescent="0.25">
      <c r="A175">
        <v>2019</v>
      </c>
      <c r="B175" s="3">
        <v>43647</v>
      </c>
      <c r="C175" s="3">
        <v>43738</v>
      </c>
      <c r="D175" s="2" t="s">
        <v>1082</v>
      </c>
      <c r="E175" t="s">
        <v>113</v>
      </c>
      <c r="F175" t="s">
        <v>430</v>
      </c>
      <c r="G175" t="s">
        <v>136</v>
      </c>
      <c r="H175" t="s">
        <v>427</v>
      </c>
      <c r="I175" t="s">
        <v>694</v>
      </c>
      <c r="J175" t="s">
        <v>555</v>
      </c>
      <c r="K175" t="s">
        <v>545</v>
      </c>
      <c r="L175" s="2">
        <v>1</v>
      </c>
      <c r="M175" s="2">
        <v>10</v>
      </c>
      <c r="N175" s="2">
        <v>0</v>
      </c>
      <c r="O175" s="2">
        <v>10</v>
      </c>
      <c r="P175" s="2" t="s">
        <v>56</v>
      </c>
      <c r="Q175" t="s">
        <v>925</v>
      </c>
      <c r="R175" t="s">
        <v>923</v>
      </c>
      <c r="S175" s="3">
        <v>43738</v>
      </c>
      <c r="T175" s="3">
        <v>43738</v>
      </c>
    </row>
    <row r="176" spans="1:21" x14ac:dyDescent="0.25">
      <c r="A176">
        <v>2019</v>
      </c>
      <c r="B176" s="3">
        <v>43647</v>
      </c>
      <c r="C176" s="3">
        <v>43738</v>
      </c>
      <c r="D176" s="2" t="s">
        <v>1082</v>
      </c>
      <c r="E176" t="s">
        <v>114</v>
      </c>
      <c r="F176" t="s">
        <v>431</v>
      </c>
      <c r="G176" t="s">
        <v>156</v>
      </c>
      <c r="H176" t="s">
        <v>432</v>
      </c>
      <c r="I176" t="s">
        <v>695</v>
      </c>
      <c r="J176" t="s">
        <v>588</v>
      </c>
      <c r="K176" t="s">
        <v>545</v>
      </c>
      <c r="L176" s="2">
        <v>5000</v>
      </c>
      <c r="M176" s="4">
        <v>1</v>
      </c>
      <c r="N176" s="2">
        <v>0</v>
      </c>
      <c r="O176" s="4">
        <v>0.58799999999999997</v>
      </c>
      <c r="P176" s="2" t="s">
        <v>56</v>
      </c>
      <c r="Q176" t="s">
        <v>926</v>
      </c>
      <c r="R176" t="s">
        <v>923</v>
      </c>
      <c r="S176" s="3">
        <v>43738</v>
      </c>
      <c r="T176" s="3">
        <v>43738</v>
      </c>
      <c r="U176" t="s">
        <v>1040</v>
      </c>
    </row>
    <row r="177" spans="1:21" x14ac:dyDescent="0.25">
      <c r="A177">
        <v>2019</v>
      </c>
      <c r="B177" s="3">
        <v>43647</v>
      </c>
      <c r="C177" s="3">
        <v>43738</v>
      </c>
      <c r="D177" s="2" t="s">
        <v>1082</v>
      </c>
      <c r="E177" t="s">
        <v>114</v>
      </c>
      <c r="F177" t="s">
        <v>433</v>
      </c>
      <c r="G177" t="s">
        <v>139</v>
      </c>
      <c r="H177" t="s">
        <v>434</v>
      </c>
      <c r="I177" t="s">
        <v>696</v>
      </c>
      <c r="J177" t="s">
        <v>588</v>
      </c>
      <c r="K177" t="s">
        <v>545</v>
      </c>
      <c r="L177" s="2">
        <v>165</v>
      </c>
      <c r="M177" s="4">
        <v>0.8</v>
      </c>
      <c r="N177" s="2">
        <v>0</v>
      </c>
      <c r="O177" s="4">
        <v>0.28000000000000003</v>
      </c>
      <c r="P177" s="2" t="s">
        <v>56</v>
      </c>
      <c r="Q177" t="s">
        <v>867</v>
      </c>
      <c r="R177" t="s">
        <v>923</v>
      </c>
      <c r="S177" s="3">
        <v>43738</v>
      </c>
      <c r="T177" s="3">
        <v>43738</v>
      </c>
      <c r="U177" t="s">
        <v>1041</v>
      </c>
    </row>
    <row r="178" spans="1:21" x14ac:dyDescent="0.25">
      <c r="A178">
        <v>2019</v>
      </c>
      <c r="B178" s="3">
        <v>43647</v>
      </c>
      <c r="C178" s="3">
        <v>43738</v>
      </c>
      <c r="D178" s="2" t="s">
        <v>1082</v>
      </c>
      <c r="E178" t="s">
        <v>114</v>
      </c>
      <c r="F178" t="s">
        <v>435</v>
      </c>
      <c r="G178" t="s">
        <v>156</v>
      </c>
      <c r="H178" t="s">
        <v>427</v>
      </c>
      <c r="I178" t="s">
        <v>694</v>
      </c>
      <c r="J178" t="s">
        <v>555</v>
      </c>
      <c r="K178" t="s">
        <v>545</v>
      </c>
      <c r="L178" s="2">
        <v>365</v>
      </c>
      <c r="M178" s="2">
        <v>10</v>
      </c>
      <c r="N178" s="2">
        <v>0</v>
      </c>
      <c r="O178" s="2">
        <v>10</v>
      </c>
      <c r="P178" s="2" t="s">
        <v>56</v>
      </c>
      <c r="Q178" t="s">
        <v>927</v>
      </c>
      <c r="R178" t="s">
        <v>923</v>
      </c>
      <c r="S178" s="3">
        <v>43738</v>
      </c>
      <c r="T178" s="3">
        <v>43738</v>
      </c>
      <c r="U178" t="s">
        <v>1042</v>
      </c>
    </row>
    <row r="179" spans="1:21" x14ac:dyDescent="0.25">
      <c r="A179">
        <v>2019</v>
      </c>
      <c r="B179" s="3">
        <v>43647</v>
      </c>
      <c r="C179" s="3">
        <v>43738</v>
      </c>
      <c r="D179" s="2" t="s">
        <v>1082</v>
      </c>
      <c r="E179" t="s">
        <v>115</v>
      </c>
      <c r="F179" t="s">
        <v>436</v>
      </c>
      <c r="G179" t="s">
        <v>136</v>
      </c>
      <c r="H179" t="s">
        <v>437</v>
      </c>
      <c r="I179" t="s">
        <v>697</v>
      </c>
      <c r="J179" t="s">
        <v>698</v>
      </c>
      <c r="K179" t="s">
        <v>545</v>
      </c>
      <c r="L179" s="4">
        <v>0</v>
      </c>
      <c r="M179" s="4">
        <v>0</v>
      </c>
      <c r="N179" s="2">
        <v>0</v>
      </c>
      <c r="O179" s="4">
        <v>0</v>
      </c>
      <c r="P179" s="2" t="s">
        <v>57</v>
      </c>
      <c r="Q179" t="s">
        <v>928</v>
      </c>
      <c r="R179" t="s">
        <v>923</v>
      </c>
      <c r="S179" s="3">
        <v>43738</v>
      </c>
      <c r="T179" s="3">
        <v>43738</v>
      </c>
      <c r="U179" t="s">
        <v>1043</v>
      </c>
    </row>
    <row r="180" spans="1:21" x14ac:dyDescent="0.25">
      <c r="A180">
        <v>2019</v>
      </c>
      <c r="B180" s="3">
        <v>43647</v>
      </c>
      <c r="C180" s="3">
        <v>43738</v>
      </c>
      <c r="D180" s="2" t="s">
        <v>1082</v>
      </c>
      <c r="E180" t="s">
        <v>115</v>
      </c>
      <c r="F180" t="s">
        <v>438</v>
      </c>
      <c r="G180" t="s">
        <v>136</v>
      </c>
      <c r="H180" t="s">
        <v>437</v>
      </c>
      <c r="I180" t="s">
        <v>697</v>
      </c>
      <c r="J180" t="s">
        <v>698</v>
      </c>
      <c r="K180" t="s">
        <v>545</v>
      </c>
      <c r="L180" s="4">
        <v>1</v>
      </c>
      <c r="M180" s="4">
        <v>0</v>
      </c>
      <c r="N180" s="2">
        <v>0</v>
      </c>
      <c r="O180" s="4">
        <v>0</v>
      </c>
      <c r="P180" s="2" t="s">
        <v>57</v>
      </c>
      <c r="Q180" t="s">
        <v>803</v>
      </c>
      <c r="R180" t="s">
        <v>923</v>
      </c>
      <c r="S180" s="3">
        <v>43738</v>
      </c>
      <c r="T180" s="3">
        <v>43738</v>
      </c>
      <c r="U180" t="s">
        <v>1044</v>
      </c>
    </row>
    <row r="181" spans="1:21" x14ac:dyDescent="0.25">
      <c r="A181">
        <v>2019</v>
      </c>
      <c r="B181" s="3">
        <v>43647</v>
      </c>
      <c r="C181" s="3">
        <v>43738</v>
      </c>
      <c r="D181" s="2" t="s">
        <v>1082</v>
      </c>
      <c r="E181" t="s">
        <v>115</v>
      </c>
      <c r="F181" t="s">
        <v>439</v>
      </c>
      <c r="G181" t="s">
        <v>136</v>
      </c>
      <c r="H181" t="s">
        <v>437</v>
      </c>
      <c r="I181" t="s">
        <v>697</v>
      </c>
      <c r="J181" t="s">
        <v>698</v>
      </c>
      <c r="K181" t="s">
        <v>545</v>
      </c>
      <c r="L181" s="2">
        <v>1</v>
      </c>
      <c r="M181" s="4">
        <v>0</v>
      </c>
      <c r="N181" s="2">
        <v>0</v>
      </c>
      <c r="O181" s="4">
        <v>0</v>
      </c>
      <c r="P181" s="2" t="s">
        <v>57</v>
      </c>
      <c r="Q181" t="s">
        <v>929</v>
      </c>
      <c r="R181" t="s">
        <v>923</v>
      </c>
      <c r="S181" s="3">
        <v>43738</v>
      </c>
      <c r="T181" s="3">
        <v>43738</v>
      </c>
    </row>
    <row r="182" spans="1:21" x14ac:dyDescent="0.25">
      <c r="A182">
        <v>2019</v>
      </c>
      <c r="B182" s="3">
        <v>43647</v>
      </c>
      <c r="C182" s="3">
        <v>43738</v>
      </c>
      <c r="D182" s="2" t="s">
        <v>1082</v>
      </c>
      <c r="E182" t="s">
        <v>115</v>
      </c>
      <c r="F182" t="s">
        <v>440</v>
      </c>
      <c r="G182" t="s">
        <v>136</v>
      </c>
      <c r="H182" t="s">
        <v>437</v>
      </c>
      <c r="I182" t="s">
        <v>697</v>
      </c>
      <c r="J182" t="s">
        <v>698</v>
      </c>
      <c r="K182" t="s">
        <v>545</v>
      </c>
      <c r="L182" s="2">
        <v>1</v>
      </c>
      <c r="M182" s="4">
        <v>0</v>
      </c>
      <c r="N182" s="2">
        <v>0</v>
      </c>
      <c r="O182" s="4">
        <v>0</v>
      </c>
      <c r="P182" s="2" t="s">
        <v>57</v>
      </c>
      <c r="Q182" t="s">
        <v>929</v>
      </c>
      <c r="R182" t="s">
        <v>923</v>
      </c>
      <c r="S182" s="3">
        <v>43738</v>
      </c>
      <c r="T182" s="3">
        <v>43738</v>
      </c>
    </row>
    <row r="183" spans="1:21" x14ac:dyDescent="0.25">
      <c r="A183">
        <v>2019</v>
      </c>
      <c r="B183" s="3">
        <v>43647</v>
      </c>
      <c r="C183" s="3">
        <v>43738</v>
      </c>
      <c r="D183" s="2" t="s">
        <v>1082</v>
      </c>
      <c r="E183" t="s">
        <v>116</v>
      </c>
      <c r="F183" t="s">
        <v>441</v>
      </c>
      <c r="G183" t="s">
        <v>136</v>
      </c>
      <c r="H183" t="s">
        <v>442</v>
      </c>
      <c r="I183" t="s">
        <v>699</v>
      </c>
      <c r="J183" t="s">
        <v>588</v>
      </c>
      <c r="K183" t="s">
        <v>545</v>
      </c>
      <c r="L183" s="2">
        <v>39</v>
      </c>
      <c r="M183" s="4">
        <v>1</v>
      </c>
      <c r="N183" s="2">
        <v>0</v>
      </c>
      <c r="O183" s="4">
        <v>0</v>
      </c>
      <c r="P183" s="2" t="s">
        <v>56</v>
      </c>
      <c r="Q183" t="s">
        <v>930</v>
      </c>
      <c r="R183" t="s">
        <v>931</v>
      </c>
      <c r="S183" s="3">
        <v>43738</v>
      </c>
      <c r="T183" s="3">
        <v>43738</v>
      </c>
      <c r="U183" t="s">
        <v>1045</v>
      </c>
    </row>
    <row r="184" spans="1:21" x14ac:dyDescent="0.25">
      <c r="A184">
        <v>2019</v>
      </c>
      <c r="B184" s="3">
        <v>43647</v>
      </c>
      <c r="C184" s="3">
        <v>43738</v>
      </c>
      <c r="D184" t="s">
        <v>1080</v>
      </c>
      <c r="E184" t="s">
        <v>117</v>
      </c>
      <c r="F184" t="s">
        <v>431</v>
      </c>
      <c r="G184" t="s">
        <v>156</v>
      </c>
      <c r="H184" t="s">
        <v>432</v>
      </c>
      <c r="I184" t="s">
        <v>695</v>
      </c>
      <c r="J184" t="s">
        <v>544</v>
      </c>
      <c r="K184" t="s">
        <v>545</v>
      </c>
      <c r="L184" s="2">
        <v>1932</v>
      </c>
      <c r="M184" s="4">
        <v>1</v>
      </c>
      <c r="N184" s="2">
        <v>0</v>
      </c>
      <c r="O184" s="4">
        <v>0.2</v>
      </c>
      <c r="P184" s="2" t="s">
        <v>56</v>
      </c>
      <c r="Q184" t="s">
        <v>932</v>
      </c>
      <c r="R184" t="s">
        <v>933</v>
      </c>
      <c r="S184" s="3">
        <v>43738</v>
      </c>
      <c r="T184" s="3">
        <v>43738</v>
      </c>
    </row>
    <row r="185" spans="1:21" x14ac:dyDescent="0.25">
      <c r="A185">
        <v>2019</v>
      </c>
      <c r="B185" s="3">
        <v>43647</v>
      </c>
      <c r="C185" s="3">
        <v>43738</v>
      </c>
      <c r="D185" s="2" t="s">
        <v>1080</v>
      </c>
      <c r="E185" t="s">
        <v>117</v>
      </c>
      <c r="F185" t="s">
        <v>443</v>
      </c>
      <c r="G185" t="s">
        <v>139</v>
      </c>
      <c r="H185" t="s">
        <v>434</v>
      </c>
      <c r="I185" t="s">
        <v>696</v>
      </c>
      <c r="J185" t="s">
        <v>544</v>
      </c>
      <c r="K185" t="s">
        <v>545</v>
      </c>
      <c r="L185" s="2">
        <v>500</v>
      </c>
      <c r="M185" s="4">
        <v>0.8</v>
      </c>
      <c r="N185" s="2">
        <v>0</v>
      </c>
      <c r="O185" s="4">
        <v>0.2</v>
      </c>
      <c r="P185" s="2" t="s">
        <v>56</v>
      </c>
      <c r="Q185" t="s">
        <v>867</v>
      </c>
      <c r="R185" t="s">
        <v>933</v>
      </c>
      <c r="S185" s="3">
        <v>43738</v>
      </c>
      <c r="T185" s="3">
        <v>43738</v>
      </c>
    </row>
    <row r="186" spans="1:21" x14ac:dyDescent="0.25">
      <c r="A186">
        <v>2019</v>
      </c>
      <c r="B186" s="3">
        <v>43647</v>
      </c>
      <c r="C186" s="3">
        <v>43738</v>
      </c>
      <c r="D186" s="2" t="s">
        <v>1080</v>
      </c>
      <c r="E186" t="s">
        <v>117</v>
      </c>
      <c r="F186" t="s">
        <v>444</v>
      </c>
      <c r="G186" t="s">
        <v>136</v>
      </c>
      <c r="H186" t="s">
        <v>437</v>
      </c>
      <c r="I186" t="s">
        <v>697</v>
      </c>
      <c r="J186" t="s">
        <v>551</v>
      </c>
      <c r="K186" t="s">
        <v>545</v>
      </c>
      <c r="L186" s="4">
        <v>0</v>
      </c>
      <c r="M186" s="4">
        <v>0</v>
      </c>
      <c r="N186" s="2">
        <v>0</v>
      </c>
      <c r="O186" s="4">
        <v>0</v>
      </c>
      <c r="P186" s="2" t="s">
        <v>57</v>
      </c>
      <c r="Q186" t="s">
        <v>934</v>
      </c>
      <c r="R186" t="s">
        <v>933</v>
      </c>
      <c r="S186" s="3">
        <v>43738</v>
      </c>
      <c r="T186" s="3">
        <v>43738</v>
      </c>
    </row>
    <row r="187" spans="1:21" x14ac:dyDescent="0.25">
      <c r="A187">
        <v>2019</v>
      </c>
      <c r="B187" s="3">
        <v>43647</v>
      </c>
      <c r="C187" s="3">
        <v>43738</v>
      </c>
      <c r="D187" s="2" t="s">
        <v>1080</v>
      </c>
      <c r="E187" t="s">
        <v>117</v>
      </c>
      <c r="F187" t="s">
        <v>445</v>
      </c>
      <c r="G187" t="s">
        <v>156</v>
      </c>
      <c r="H187" t="s">
        <v>427</v>
      </c>
      <c r="I187" t="s">
        <v>694</v>
      </c>
      <c r="J187" t="s">
        <v>555</v>
      </c>
      <c r="K187" t="s">
        <v>545</v>
      </c>
      <c r="L187" s="2">
        <v>10</v>
      </c>
      <c r="M187" s="4">
        <v>1</v>
      </c>
      <c r="N187" s="2">
        <v>0</v>
      </c>
      <c r="O187" s="4">
        <v>0.5</v>
      </c>
      <c r="P187" s="2" t="s">
        <v>56</v>
      </c>
      <c r="Q187" t="s">
        <v>935</v>
      </c>
      <c r="R187" t="s">
        <v>933</v>
      </c>
      <c r="S187" s="3">
        <v>43738</v>
      </c>
      <c r="T187" s="3">
        <v>43738</v>
      </c>
    </row>
    <row r="188" spans="1:21" x14ac:dyDescent="0.25">
      <c r="A188">
        <v>2019</v>
      </c>
      <c r="B188" s="3">
        <v>43647</v>
      </c>
      <c r="C188" s="3">
        <v>43738</v>
      </c>
      <c r="D188" s="2" t="s">
        <v>1080</v>
      </c>
      <c r="E188" t="s">
        <v>117</v>
      </c>
      <c r="F188" t="s">
        <v>446</v>
      </c>
      <c r="G188" t="s">
        <v>136</v>
      </c>
      <c r="H188" t="s">
        <v>447</v>
      </c>
      <c r="I188" t="s">
        <v>700</v>
      </c>
      <c r="J188" t="s">
        <v>551</v>
      </c>
      <c r="K188" t="s">
        <v>545</v>
      </c>
      <c r="L188" s="2" t="s">
        <v>754</v>
      </c>
      <c r="M188" s="4">
        <v>0.1</v>
      </c>
      <c r="N188" s="2">
        <v>0</v>
      </c>
      <c r="O188" s="5">
        <v>2.5000000000000001E-2</v>
      </c>
      <c r="P188" s="2" t="s">
        <v>56</v>
      </c>
      <c r="Q188" t="s">
        <v>936</v>
      </c>
      <c r="R188" t="s">
        <v>933</v>
      </c>
      <c r="S188" s="3">
        <v>43738</v>
      </c>
      <c r="T188" s="3">
        <v>43738</v>
      </c>
    </row>
    <row r="189" spans="1:21" x14ac:dyDescent="0.25">
      <c r="A189">
        <v>2019</v>
      </c>
      <c r="B189" s="3">
        <v>43647</v>
      </c>
      <c r="C189" s="3">
        <v>43738</v>
      </c>
      <c r="D189" s="2" t="s">
        <v>1080</v>
      </c>
      <c r="E189" t="s">
        <v>117</v>
      </c>
      <c r="F189" t="s">
        <v>448</v>
      </c>
      <c r="G189" t="s">
        <v>136</v>
      </c>
      <c r="H189" t="s">
        <v>449</v>
      </c>
      <c r="I189" t="s">
        <v>701</v>
      </c>
      <c r="J189" t="s">
        <v>544</v>
      </c>
      <c r="K189" t="s">
        <v>545</v>
      </c>
      <c r="L189" s="2">
        <v>10</v>
      </c>
      <c r="M189" s="4">
        <v>1</v>
      </c>
      <c r="N189" s="2">
        <v>0</v>
      </c>
      <c r="O189" s="2">
        <v>3</v>
      </c>
      <c r="P189" s="2" t="s">
        <v>56</v>
      </c>
      <c r="Q189" t="s">
        <v>792</v>
      </c>
      <c r="R189" t="s">
        <v>933</v>
      </c>
      <c r="S189" s="3">
        <v>43738</v>
      </c>
      <c r="T189" s="3">
        <v>43738</v>
      </c>
    </row>
    <row r="190" spans="1:21" x14ac:dyDescent="0.25">
      <c r="A190">
        <v>2019</v>
      </c>
      <c r="B190" s="3">
        <v>43647</v>
      </c>
      <c r="C190" s="3">
        <v>43738</v>
      </c>
      <c r="D190" t="s">
        <v>1096</v>
      </c>
      <c r="E190" t="s">
        <v>118</v>
      </c>
      <c r="F190" t="s">
        <v>443</v>
      </c>
      <c r="G190" t="s">
        <v>139</v>
      </c>
      <c r="H190" t="s">
        <v>434</v>
      </c>
      <c r="I190" t="s">
        <v>696</v>
      </c>
      <c r="J190" t="s">
        <v>544</v>
      </c>
      <c r="K190" t="s">
        <v>545</v>
      </c>
      <c r="L190" s="2">
        <v>500</v>
      </c>
      <c r="M190" s="4">
        <v>0.8</v>
      </c>
      <c r="N190" s="2">
        <v>0</v>
      </c>
      <c r="O190" s="4">
        <v>0.2</v>
      </c>
      <c r="P190" s="2" t="s">
        <v>56</v>
      </c>
      <c r="Q190" t="s">
        <v>867</v>
      </c>
      <c r="R190" t="s">
        <v>933</v>
      </c>
      <c r="S190" s="3">
        <v>43738</v>
      </c>
      <c r="T190" s="3">
        <v>43738</v>
      </c>
    </row>
    <row r="191" spans="1:21" x14ac:dyDescent="0.25">
      <c r="A191">
        <v>2019</v>
      </c>
      <c r="B191" s="3">
        <v>43647</v>
      </c>
      <c r="C191" s="3">
        <v>43738</v>
      </c>
      <c r="D191" t="s">
        <v>1095</v>
      </c>
      <c r="E191" t="s">
        <v>119</v>
      </c>
      <c r="F191" t="s">
        <v>450</v>
      </c>
      <c r="G191" t="s">
        <v>139</v>
      </c>
      <c r="H191" t="s">
        <v>451</v>
      </c>
      <c r="I191" t="s">
        <v>746</v>
      </c>
      <c r="J191" t="s">
        <v>544</v>
      </c>
      <c r="K191" t="s">
        <v>545</v>
      </c>
      <c r="L191" s="2">
        <v>280</v>
      </c>
      <c r="M191" s="4">
        <v>0.8</v>
      </c>
      <c r="N191" s="2">
        <v>0</v>
      </c>
      <c r="O191" s="4">
        <v>0.25</v>
      </c>
      <c r="P191" s="2" t="s">
        <v>56</v>
      </c>
      <c r="Q191" t="s">
        <v>867</v>
      </c>
      <c r="R191" t="s">
        <v>937</v>
      </c>
      <c r="S191" s="3">
        <v>43738</v>
      </c>
      <c r="T191" s="3">
        <v>43738</v>
      </c>
      <c r="U191" t="s">
        <v>1046</v>
      </c>
    </row>
    <row r="192" spans="1:21" x14ac:dyDescent="0.25">
      <c r="A192">
        <v>2019</v>
      </c>
      <c r="B192" s="3">
        <v>43647</v>
      </c>
      <c r="C192" s="3">
        <v>43738</v>
      </c>
      <c r="D192" s="2" t="s">
        <v>1095</v>
      </c>
      <c r="E192" t="s">
        <v>120</v>
      </c>
      <c r="F192" t="s">
        <v>452</v>
      </c>
      <c r="G192" t="s">
        <v>136</v>
      </c>
      <c r="H192" t="s">
        <v>453</v>
      </c>
      <c r="I192" t="s">
        <v>747</v>
      </c>
      <c r="J192" t="s">
        <v>544</v>
      </c>
      <c r="K192" t="s">
        <v>545</v>
      </c>
      <c r="L192" s="2">
        <v>6900</v>
      </c>
      <c r="M192" s="4">
        <v>0.2</v>
      </c>
      <c r="N192" s="2">
        <v>0</v>
      </c>
      <c r="O192" s="4">
        <v>0.99</v>
      </c>
      <c r="P192" s="2" t="s">
        <v>56</v>
      </c>
      <c r="Q192" t="s">
        <v>938</v>
      </c>
      <c r="R192" t="s">
        <v>937</v>
      </c>
      <c r="S192" s="3">
        <v>43738</v>
      </c>
      <c r="T192" s="3">
        <v>43738</v>
      </c>
      <c r="U192" t="s">
        <v>1047</v>
      </c>
    </row>
    <row r="193" spans="1:21" x14ac:dyDescent="0.25">
      <c r="A193">
        <v>2019</v>
      </c>
      <c r="B193" s="3">
        <v>43647</v>
      </c>
      <c r="C193" s="3">
        <v>43738</v>
      </c>
      <c r="D193" s="2" t="s">
        <v>1095</v>
      </c>
      <c r="E193" t="s">
        <v>120</v>
      </c>
      <c r="F193" t="s">
        <v>454</v>
      </c>
      <c r="G193" t="s">
        <v>139</v>
      </c>
      <c r="H193" t="s">
        <v>455</v>
      </c>
      <c r="I193" t="s">
        <v>748</v>
      </c>
      <c r="J193" t="s">
        <v>544</v>
      </c>
      <c r="K193" t="s">
        <v>545</v>
      </c>
      <c r="L193" s="2">
        <v>280</v>
      </c>
      <c r="M193" s="4">
        <v>0.9</v>
      </c>
      <c r="N193" s="2">
        <v>0</v>
      </c>
      <c r="O193" s="5">
        <v>0.2142</v>
      </c>
      <c r="P193" s="2" t="s">
        <v>56</v>
      </c>
      <c r="Q193" t="s">
        <v>867</v>
      </c>
      <c r="R193" t="s">
        <v>937</v>
      </c>
      <c r="S193" s="3">
        <v>43738</v>
      </c>
      <c r="T193" s="3">
        <v>43738</v>
      </c>
      <c r="U193" t="s">
        <v>1048</v>
      </c>
    </row>
    <row r="194" spans="1:21" x14ac:dyDescent="0.25">
      <c r="A194">
        <v>2019</v>
      </c>
      <c r="B194" s="3">
        <v>43647</v>
      </c>
      <c r="C194" s="3">
        <v>43738</v>
      </c>
      <c r="D194" t="s">
        <v>1089</v>
      </c>
      <c r="E194" t="s">
        <v>121</v>
      </c>
      <c r="F194" t="s">
        <v>456</v>
      </c>
      <c r="G194" t="s">
        <v>136</v>
      </c>
      <c r="H194" t="s">
        <v>457</v>
      </c>
      <c r="I194" t="s">
        <v>749</v>
      </c>
      <c r="J194" t="s">
        <v>544</v>
      </c>
      <c r="K194" t="s">
        <v>545</v>
      </c>
      <c r="L194" s="2">
        <v>4400</v>
      </c>
      <c r="M194" s="4">
        <v>1</v>
      </c>
      <c r="N194" s="2">
        <v>0</v>
      </c>
      <c r="O194" s="5">
        <v>0.31900000000000001</v>
      </c>
      <c r="P194" s="2" t="s">
        <v>56</v>
      </c>
      <c r="Q194" t="s">
        <v>939</v>
      </c>
      <c r="R194" t="s">
        <v>940</v>
      </c>
      <c r="S194" s="3">
        <v>43738</v>
      </c>
      <c r="T194" s="3">
        <v>43738</v>
      </c>
      <c r="U194" t="s">
        <v>1049</v>
      </c>
    </row>
    <row r="195" spans="1:21" x14ac:dyDescent="0.25">
      <c r="A195">
        <v>2019</v>
      </c>
      <c r="B195" s="3">
        <v>43647</v>
      </c>
      <c r="C195" s="3">
        <v>43738</v>
      </c>
      <c r="D195" s="2" t="s">
        <v>1089</v>
      </c>
      <c r="E195" t="s">
        <v>122</v>
      </c>
      <c r="F195" t="s">
        <v>458</v>
      </c>
      <c r="G195" t="s">
        <v>136</v>
      </c>
      <c r="H195" t="s">
        <v>459</v>
      </c>
      <c r="I195" t="s">
        <v>750</v>
      </c>
      <c r="J195" t="s">
        <v>544</v>
      </c>
      <c r="K195" t="s">
        <v>545</v>
      </c>
      <c r="L195" s="2">
        <v>25</v>
      </c>
      <c r="M195" s="4">
        <v>1</v>
      </c>
      <c r="N195" s="2">
        <v>0</v>
      </c>
      <c r="O195" s="4">
        <v>0.6</v>
      </c>
      <c r="P195" s="2" t="s">
        <v>56</v>
      </c>
      <c r="Q195" t="s">
        <v>941</v>
      </c>
      <c r="R195" t="s">
        <v>940</v>
      </c>
      <c r="S195" s="3">
        <v>43738</v>
      </c>
      <c r="T195" s="3">
        <v>43738</v>
      </c>
      <c r="U195" t="s">
        <v>1050</v>
      </c>
    </row>
    <row r="196" spans="1:21" x14ac:dyDescent="0.25">
      <c r="A196">
        <v>2019</v>
      </c>
      <c r="B196" s="3">
        <v>43647</v>
      </c>
      <c r="C196" s="3">
        <v>43738</v>
      </c>
      <c r="D196" s="2" t="s">
        <v>1089</v>
      </c>
      <c r="E196" t="s">
        <v>123</v>
      </c>
      <c r="F196" t="s">
        <v>456</v>
      </c>
      <c r="G196" t="s">
        <v>136</v>
      </c>
      <c r="H196" t="s">
        <v>457</v>
      </c>
      <c r="I196" t="s">
        <v>751</v>
      </c>
      <c r="J196" t="s">
        <v>544</v>
      </c>
      <c r="K196" t="s">
        <v>545</v>
      </c>
      <c r="L196" s="2">
        <v>25</v>
      </c>
      <c r="M196" s="4">
        <v>1</v>
      </c>
      <c r="N196" s="2">
        <v>0</v>
      </c>
      <c r="O196" s="4">
        <v>0.48</v>
      </c>
      <c r="P196" s="2" t="s">
        <v>56</v>
      </c>
      <c r="Q196" t="s">
        <v>942</v>
      </c>
      <c r="R196" t="s">
        <v>940</v>
      </c>
      <c r="S196" s="3">
        <v>43738</v>
      </c>
      <c r="T196" s="3">
        <v>43738</v>
      </c>
      <c r="U196" t="s">
        <v>1051</v>
      </c>
    </row>
    <row r="197" spans="1:21" x14ac:dyDescent="0.25">
      <c r="A197">
        <v>2019</v>
      </c>
      <c r="B197" s="3">
        <v>43647</v>
      </c>
      <c r="C197" s="3">
        <v>43738</v>
      </c>
      <c r="D197" s="2" t="s">
        <v>1089</v>
      </c>
      <c r="E197" t="s">
        <v>124</v>
      </c>
      <c r="F197" t="s">
        <v>460</v>
      </c>
      <c r="G197" t="s">
        <v>136</v>
      </c>
      <c r="H197" t="s">
        <v>459</v>
      </c>
      <c r="I197" t="s">
        <v>752</v>
      </c>
      <c r="J197" t="s">
        <v>544</v>
      </c>
      <c r="K197" t="s">
        <v>545</v>
      </c>
      <c r="L197" s="2">
        <v>557</v>
      </c>
      <c r="M197" s="4">
        <v>1</v>
      </c>
      <c r="N197" s="2">
        <v>0</v>
      </c>
      <c r="O197" s="4">
        <v>0.45419999999999999</v>
      </c>
      <c r="P197" s="2" t="s">
        <v>56</v>
      </c>
      <c r="Q197" t="s">
        <v>943</v>
      </c>
      <c r="R197" t="s">
        <v>940</v>
      </c>
      <c r="S197" s="3">
        <v>43738</v>
      </c>
      <c r="T197" s="3">
        <v>43738</v>
      </c>
      <c r="U197" t="s">
        <v>1052</v>
      </c>
    </row>
    <row r="198" spans="1:21" x14ac:dyDescent="0.25">
      <c r="A198">
        <v>2019</v>
      </c>
      <c r="B198" s="3">
        <v>43647</v>
      </c>
      <c r="C198" s="3">
        <v>43738</v>
      </c>
      <c r="D198" s="2" t="s">
        <v>1089</v>
      </c>
      <c r="E198" t="s">
        <v>125</v>
      </c>
      <c r="F198" t="s">
        <v>461</v>
      </c>
      <c r="G198" t="s">
        <v>139</v>
      </c>
      <c r="H198" t="s">
        <v>391</v>
      </c>
      <c r="I198" t="s">
        <v>753</v>
      </c>
      <c r="J198" t="s">
        <v>544</v>
      </c>
      <c r="K198" t="s">
        <v>545</v>
      </c>
      <c r="L198" s="2">
        <v>400</v>
      </c>
      <c r="M198" s="4">
        <v>0.9</v>
      </c>
      <c r="N198" s="2">
        <v>0</v>
      </c>
      <c r="O198" s="5">
        <v>0.2525</v>
      </c>
      <c r="P198" s="2" t="s">
        <v>56</v>
      </c>
      <c r="Q198" t="s">
        <v>867</v>
      </c>
      <c r="R198" t="s">
        <v>940</v>
      </c>
      <c r="S198" s="3">
        <v>43738</v>
      </c>
      <c r="T198" s="3">
        <v>43738</v>
      </c>
      <c r="U198" t="s">
        <v>1053</v>
      </c>
    </row>
    <row r="199" spans="1:21" x14ac:dyDescent="0.25">
      <c r="A199">
        <v>2019</v>
      </c>
      <c r="B199" s="3">
        <v>43647</v>
      </c>
      <c r="C199" s="3">
        <v>43738</v>
      </c>
      <c r="D199" t="s">
        <v>1081</v>
      </c>
      <c r="E199" t="s">
        <v>126</v>
      </c>
      <c r="F199" t="s">
        <v>462</v>
      </c>
      <c r="G199" t="s">
        <v>136</v>
      </c>
      <c r="H199" t="s">
        <v>463</v>
      </c>
      <c r="I199" t="s">
        <v>702</v>
      </c>
      <c r="J199" t="s">
        <v>544</v>
      </c>
      <c r="K199" t="s">
        <v>545</v>
      </c>
      <c r="L199" s="2">
        <v>294</v>
      </c>
      <c r="M199" s="4">
        <v>0.2</v>
      </c>
      <c r="N199" s="2">
        <v>0</v>
      </c>
      <c r="O199" s="5">
        <v>2.4E-2</v>
      </c>
      <c r="P199" s="2" t="s">
        <v>56</v>
      </c>
      <c r="Q199" t="s">
        <v>944</v>
      </c>
      <c r="R199" t="s">
        <v>945</v>
      </c>
      <c r="S199" s="3">
        <v>43738</v>
      </c>
      <c r="T199" s="3">
        <v>43738</v>
      </c>
      <c r="U199" t="s">
        <v>1054</v>
      </c>
    </row>
    <row r="200" spans="1:21" x14ac:dyDescent="0.25">
      <c r="A200">
        <v>2019</v>
      </c>
      <c r="B200" s="3">
        <v>43647</v>
      </c>
      <c r="C200" s="3">
        <v>43738</v>
      </c>
      <c r="D200" s="2" t="s">
        <v>1081</v>
      </c>
      <c r="E200" t="s">
        <v>126</v>
      </c>
      <c r="F200" t="s">
        <v>464</v>
      </c>
      <c r="G200" t="s">
        <v>136</v>
      </c>
      <c r="H200" t="s">
        <v>465</v>
      </c>
      <c r="I200" t="s">
        <v>703</v>
      </c>
      <c r="J200" t="s">
        <v>544</v>
      </c>
      <c r="K200" t="s">
        <v>545</v>
      </c>
      <c r="L200" s="2" t="s">
        <v>754</v>
      </c>
      <c r="M200" s="4">
        <v>0.3</v>
      </c>
      <c r="N200" s="2">
        <v>0</v>
      </c>
      <c r="O200" s="4">
        <v>1</v>
      </c>
      <c r="P200" s="2" t="s">
        <v>56</v>
      </c>
      <c r="Q200" t="s">
        <v>946</v>
      </c>
      <c r="R200" t="s">
        <v>945</v>
      </c>
      <c r="S200" s="3">
        <v>43738</v>
      </c>
      <c r="T200" s="3">
        <v>43738</v>
      </c>
      <c r="U200" t="s">
        <v>1055</v>
      </c>
    </row>
    <row r="201" spans="1:21" x14ac:dyDescent="0.25">
      <c r="A201">
        <v>2019</v>
      </c>
      <c r="B201" s="3">
        <v>43647</v>
      </c>
      <c r="C201" s="3">
        <v>43738</v>
      </c>
      <c r="D201" s="2" t="s">
        <v>1081</v>
      </c>
      <c r="E201" t="s">
        <v>126</v>
      </c>
      <c r="F201" t="s">
        <v>466</v>
      </c>
      <c r="G201" t="s">
        <v>136</v>
      </c>
      <c r="H201" t="s">
        <v>467</v>
      </c>
      <c r="I201" t="s">
        <v>704</v>
      </c>
      <c r="J201" t="s">
        <v>544</v>
      </c>
      <c r="K201" t="s">
        <v>545</v>
      </c>
      <c r="L201" s="2">
        <v>93</v>
      </c>
      <c r="M201" s="4">
        <v>0.3</v>
      </c>
      <c r="N201" s="2">
        <v>0</v>
      </c>
      <c r="O201" s="5">
        <v>4.3999999999999997E-2</v>
      </c>
      <c r="P201" s="2" t="s">
        <v>56</v>
      </c>
      <c r="Q201" t="s">
        <v>817</v>
      </c>
      <c r="R201" t="s">
        <v>945</v>
      </c>
      <c r="S201" s="3">
        <v>43738</v>
      </c>
      <c r="T201" s="3">
        <v>43738</v>
      </c>
      <c r="U201" t="s">
        <v>1056</v>
      </c>
    </row>
    <row r="202" spans="1:21" x14ac:dyDescent="0.25">
      <c r="A202">
        <v>2019</v>
      </c>
      <c r="B202" s="3">
        <v>43647</v>
      </c>
      <c r="C202" s="3">
        <v>43738</v>
      </c>
      <c r="D202" s="2" t="s">
        <v>1081</v>
      </c>
      <c r="E202" t="s">
        <v>126</v>
      </c>
      <c r="F202" t="s">
        <v>468</v>
      </c>
      <c r="G202" t="s">
        <v>136</v>
      </c>
      <c r="H202" t="s">
        <v>469</v>
      </c>
      <c r="I202" t="s">
        <v>705</v>
      </c>
      <c r="J202" t="s">
        <v>544</v>
      </c>
      <c r="K202" t="s">
        <v>545</v>
      </c>
      <c r="L202" s="2">
        <v>2</v>
      </c>
      <c r="M202" s="4">
        <v>0.2</v>
      </c>
      <c r="N202" s="2">
        <v>0</v>
      </c>
      <c r="O202" s="4">
        <v>0</v>
      </c>
      <c r="P202" s="2" t="s">
        <v>56</v>
      </c>
      <c r="Q202" t="s">
        <v>844</v>
      </c>
      <c r="R202" t="s">
        <v>945</v>
      </c>
      <c r="S202" s="3">
        <v>43738</v>
      </c>
      <c r="T202" s="3">
        <v>43738</v>
      </c>
      <c r="U202" t="s">
        <v>1077</v>
      </c>
    </row>
    <row r="203" spans="1:21" x14ac:dyDescent="0.25">
      <c r="A203">
        <v>2019</v>
      </c>
      <c r="B203" s="3">
        <v>43647</v>
      </c>
      <c r="C203" s="3">
        <v>43738</v>
      </c>
      <c r="D203" s="2" t="s">
        <v>1081</v>
      </c>
      <c r="E203" t="s">
        <v>126</v>
      </c>
      <c r="F203" t="s">
        <v>470</v>
      </c>
      <c r="G203" t="s">
        <v>136</v>
      </c>
      <c r="H203" t="s">
        <v>471</v>
      </c>
      <c r="I203" t="s">
        <v>705</v>
      </c>
      <c r="J203" t="s">
        <v>544</v>
      </c>
      <c r="K203" t="s">
        <v>545</v>
      </c>
      <c r="L203" s="2">
        <v>4</v>
      </c>
      <c r="M203" s="4">
        <v>0.4</v>
      </c>
      <c r="N203" s="2">
        <v>0</v>
      </c>
      <c r="O203" s="4">
        <v>0</v>
      </c>
      <c r="P203" s="2" t="s">
        <v>56</v>
      </c>
      <c r="Q203" t="s">
        <v>844</v>
      </c>
      <c r="R203" t="s">
        <v>945</v>
      </c>
      <c r="S203" s="3">
        <v>43738</v>
      </c>
      <c r="T203" s="3">
        <v>43738</v>
      </c>
      <c r="U203" t="s">
        <v>1078</v>
      </c>
    </row>
    <row r="204" spans="1:21" x14ac:dyDescent="0.25">
      <c r="A204">
        <v>2019</v>
      </c>
      <c r="B204" s="3">
        <v>43647</v>
      </c>
      <c r="C204" s="3">
        <v>43738</v>
      </c>
      <c r="D204" t="s">
        <v>1097</v>
      </c>
      <c r="E204" t="s">
        <v>127</v>
      </c>
      <c r="F204" t="s">
        <v>472</v>
      </c>
      <c r="G204" t="s">
        <v>136</v>
      </c>
      <c r="H204" t="s">
        <v>473</v>
      </c>
      <c r="I204" t="s">
        <v>706</v>
      </c>
      <c r="J204" t="s">
        <v>544</v>
      </c>
      <c r="K204" t="s">
        <v>545</v>
      </c>
      <c r="L204" s="2">
        <v>50</v>
      </c>
      <c r="M204" s="4">
        <v>1</v>
      </c>
      <c r="N204" s="2">
        <v>0</v>
      </c>
      <c r="O204" s="4">
        <v>0</v>
      </c>
      <c r="P204" s="2" t="s">
        <v>56</v>
      </c>
      <c r="Q204" t="s">
        <v>947</v>
      </c>
      <c r="R204" t="s">
        <v>948</v>
      </c>
      <c r="S204" s="3">
        <v>43738</v>
      </c>
      <c r="T204" s="3">
        <v>43738</v>
      </c>
      <c r="U204" t="s">
        <v>1057</v>
      </c>
    </row>
    <row r="205" spans="1:21" x14ac:dyDescent="0.25">
      <c r="A205">
        <v>2019</v>
      </c>
      <c r="B205" s="3">
        <v>43647</v>
      </c>
      <c r="C205" s="3">
        <v>43738</v>
      </c>
      <c r="D205" s="2" t="s">
        <v>1097</v>
      </c>
      <c r="E205" t="s">
        <v>127</v>
      </c>
      <c r="F205" t="s">
        <v>474</v>
      </c>
      <c r="G205" t="s">
        <v>136</v>
      </c>
      <c r="H205" t="s">
        <v>475</v>
      </c>
      <c r="I205" t="s">
        <v>707</v>
      </c>
      <c r="J205" t="s">
        <v>551</v>
      </c>
      <c r="K205" t="s">
        <v>545</v>
      </c>
      <c r="L205" s="2">
        <v>4</v>
      </c>
      <c r="M205" s="2">
        <v>4</v>
      </c>
      <c r="N205" s="2">
        <v>0</v>
      </c>
      <c r="O205" s="2">
        <v>1</v>
      </c>
      <c r="P205" s="2" t="s">
        <v>56</v>
      </c>
      <c r="Q205" t="s">
        <v>949</v>
      </c>
      <c r="R205" t="s">
        <v>948</v>
      </c>
      <c r="S205" s="3">
        <v>43738</v>
      </c>
      <c r="T205" s="3">
        <v>43738</v>
      </c>
      <c r="U205" t="s">
        <v>1058</v>
      </c>
    </row>
    <row r="206" spans="1:21" x14ac:dyDescent="0.25">
      <c r="A206">
        <v>2019</v>
      </c>
      <c r="B206" s="3">
        <v>43647</v>
      </c>
      <c r="C206" s="3">
        <v>43738</v>
      </c>
      <c r="D206" s="2" t="s">
        <v>1097</v>
      </c>
      <c r="E206" t="s">
        <v>127</v>
      </c>
      <c r="F206" t="s">
        <v>476</v>
      </c>
      <c r="G206" t="s">
        <v>136</v>
      </c>
      <c r="H206" t="s">
        <v>477</v>
      </c>
      <c r="I206" t="s">
        <v>707</v>
      </c>
      <c r="J206" t="s">
        <v>544</v>
      </c>
      <c r="K206" t="s">
        <v>545</v>
      </c>
      <c r="L206" s="2">
        <v>87</v>
      </c>
      <c r="M206" s="4">
        <v>0.2</v>
      </c>
      <c r="N206" s="2">
        <v>0</v>
      </c>
      <c r="O206" s="5">
        <v>0.47120000000000001</v>
      </c>
      <c r="P206" s="2" t="s">
        <v>56</v>
      </c>
      <c r="Q206" t="s">
        <v>950</v>
      </c>
      <c r="R206" t="s">
        <v>948</v>
      </c>
      <c r="S206" s="3">
        <v>43738</v>
      </c>
      <c r="T206" s="3">
        <v>43738</v>
      </c>
      <c r="U206" t="s">
        <v>1059</v>
      </c>
    </row>
    <row r="207" spans="1:21" x14ac:dyDescent="0.25">
      <c r="A207">
        <v>2019</v>
      </c>
      <c r="B207" s="3">
        <v>43647</v>
      </c>
      <c r="C207" s="3">
        <v>43738</v>
      </c>
      <c r="D207" s="2" t="s">
        <v>1097</v>
      </c>
      <c r="E207" t="s">
        <v>127</v>
      </c>
      <c r="F207" t="s">
        <v>478</v>
      </c>
      <c r="G207" t="s">
        <v>136</v>
      </c>
      <c r="H207" t="s">
        <v>479</v>
      </c>
      <c r="I207" t="s">
        <v>707</v>
      </c>
      <c r="J207" t="s">
        <v>551</v>
      </c>
      <c r="K207" t="s">
        <v>545</v>
      </c>
      <c r="L207" s="2" t="s">
        <v>768</v>
      </c>
      <c r="M207" s="2" t="s">
        <v>769</v>
      </c>
      <c r="N207" s="2">
        <v>0</v>
      </c>
      <c r="O207" s="2" t="s">
        <v>768</v>
      </c>
      <c r="P207" s="2" t="s">
        <v>56</v>
      </c>
      <c r="Q207" t="s">
        <v>951</v>
      </c>
      <c r="R207" t="s">
        <v>948</v>
      </c>
      <c r="S207" s="3">
        <v>43738</v>
      </c>
      <c r="T207" s="3">
        <v>43738</v>
      </c>
      <c r="U207" t="s">
        <v>1060</v>
      </c>
    </row>
    <row r="208" spans="1:21" x14ac:dyDescent="0.25">
      <c r="A208">
        <v>2019</v>
      </c>
      <c r="B208" s="3">
        <v>43647</v>
      </c>
      <c r="C208" s="3">
        <v>43738</v>
      </c>
      <c r="D208" s="2" t="s">
        <v>1097</v>
      </c>
      <c r="E208" t="s">
        <v>127</v>
      </c>
      <c r="F208" t="s">
        <v>480</v>
      </c>
      <c r="G208" t="s">
        <v>136</v>
      </c>
      <c r="H208" t="s">
        <v>481</v>
      </c>
      <c r="I208" t="s">
        <v>707</v>
      </c>
      <c r="J208" t="s">
        <v>544</v>
      </c>
      <c r="K208" t="s">
        <v>545</v>
      </c>
      <c r="L208" s="2">
        <v>40</v>
      </c>
      <c r="M208" s="4">
        <v>0.5</v>
      </c>
      <c r="N208" s="2">
        <v>0</v>
      </c>
      <c r="O208" s="4">
        <v>0</v>
      </c>
      <c r="P208" s="2" t="s">
        <v>56</v>
      </c>
      <c r="Q208" t="s">
        <v>844</v>
      </c>
      <c r="R208" t="s">
        <v>948</v>
      </c>
      <c r="S208" s="3">
        <v>43738</v>
      </c>
      <c r="T208" s="3">
        <v>43738</v>
      </c>
    </row>
    <row r="209" spans="1:21" x14ac:dyDescent="0.25">
      <c r="A209">
        <v>2019</v>
      </c>
      <c r="B209" s="3">
        <v>43647</v>
      </c>
      <c r="C209" s="3">
        <v>43738</v>
      </c>
      <c r="D209" s="2" t="s">
        <v>1097</v>
      </c>
      <c r="E209" t="s">
        <v>127</v>
      </c>
      <c r="F209" t="s">
        <v>482</v>
      </c>
      <c r="G209" t="s">
        <v>136</v>
      </c>
      <c r="H209" t="s">
        <v>483</v>
      </c>
      <c r="I209" t="s">
        <v>707</v>
      </c>
      <c r="J209" t="s">
        <v>544</v>
      </c>
      <c r="K209" t="s">
        <v>545</v>
      </c>
      <c r="L209" s="2">
        <v>1</v>
      </c>
      <c r="M209" s="4">
        <v>1</v>
      </c>
      <c r="N209" s="2">
        <v>0</v>
      </c>
      <c r="O209" s="4">
        <v>0.5</v>
      </c>
      <c r="P209" s="2" t="s">
        <v>56</v>
      </c>
      <c r="Q209" t="s">
        <v>952</v>
      </c>
      <c r="R209" t="s">
        <v>948</v>
      </c>
      <c r="S209" s="3">
        <v>43738</v>
      </c>
      <c r="T209" s="3">
        <v>43738</v>
      </c>
    </row>
    <row r="210" spans="1:21" x14ac:dyDescent="0.25">
      <c r="A210">
        <v>2019</v>
      </c>
      <c r="B210" s="3">
        <v>43647</v>
      </c>
      <c r="C210" s="3">
        <v>43738</v>
      </c>
      <c r="D210" s="2" t="s">
        <v>1097</v>
      </c>
      <c r="E210" t="s">
        <v>127</v>
      </c>
      <c r="F210" t="s">
        <v>484</v>
      </c>
      <c r="G210" t="s">
        <v>136</v>
      </c>
      <c r="H210" t="s">
        <v>485</v>
      </c>
      <c r="I210" t="s">
        <v>707</v>
      </c>
      <c r="J210" t="s">
        <v>690</v>
      </c>
      <c r="K210" t="s">
        <v>545</v>
      </c>
      <c r="L210" s="4">
        <v>1</v>
      </c>
      <c r="M210" s="4">
        <v>1</v>
      </c>
      <c r="N210" s="2">
        <v>0</v>
      </c>
      <c r="O210" s="4">
        <v>0.25</v>
      </c>
      <c r="P210" s="2" t="s">
        <v>56</v>
      </c>
      <c r="Q210" t="s">
        <v>953</v>
      </c>
      <c r="R210" t="s">
        <v>948</v>
      </c>
      <c r="S210" s="3">
        <v>43738</v>
      </c>
      <c r="T210" s="3">
        <v>43738</v>
      </c>
    </row>
    <row r="211" spans="1:21" x14ac:dyDescent="0.25">
      <c r="A211">
        <v>2019</v>
      </c>
      <c r="B211" s="3">
        <v>43647</v>
      </c>
      <c r="C211" s="3">
        <v>43738</v>
      </c>
      <c r="D211" t="s">
        <v>1087</v>
      </c>
      <c r="E211" t="s">
        <v>128</v>
      </c>
      <c r="F211" t="s">
        <v>486</v>
      </c>
      <c r="G211" t="s">
        <v>136</v>
      </c>
      <c r="H211" t="s">
        <v>487</v>
      </c>
      <c r="I211" t="s">
        <v>708</v>
      </c>
      <c r="J211" t="s">
        <v>544</v>
      </c>
      <c r="K211" t="s">
        <v>545</v>
      </c>
      <c r="L211" s="2">
        <v>24</v>
      </c>
      <c r="M211" s="4">
        <v>1</v>
      </c>
      <c r="N211" s="2">
        <v>0</v>
      </c>
      <c r="O211" s="4">
        <v>0.45</v>
      </c>
      <c r="P211" s="2" t="s">
        <v>56</v>
      </c>
      <c r="Q211" t="s">
        <v>954</v>
      </c>
      <c r="R211" t="s">
        <v>955</v>
      </c>
      <c r="S211" s="3">
        <v>43738</v>
      </c>
      <c r="T211" s="3">
        <v>43738</v>
      </c>
    </row>
    <row r="212" spans="1:21" x14ac:dyDescent="0.25">
      <c r="A212">
        <v>2019</v>
      </c>
      <c r="B212" s="3">
        <v>43647</v>
      </c>
      <c r="C212" s="3">
        <v>43738</v>
      </c>
      <c r="D212" s="2" t="s">
        <v>1087</v>
      </c>
      <c r="E212" t="s">
        <v>128</v>
      </c>
      <c r="F212" t="s">
        <v>488</v>
      </c>
      <c r="G212" t="s">
        <v>136</v>
      </c>
      <c r="H212" t="s">
        <v>489</v>
      </c>
      <c r="I212" t="s">
        <v>709</v>
      </c>
      <c r="J212" t="s">
        <v>544</v>
      </c>
      <c r="K212" t="s">
        <v>545</v>
      </c>
      <c r="L212" s="2">
        <v>24</v>
      </c>
      <c r="M212" s="4">
        <v>1</v>
      </c>
      <c r="N212" s="2">
        <v>0</v>
      </c>
      <c r="O212" s="4">
        <v>0.25</v>
      </c>
      <c r="P212" s="2" t="s">
        <v>56</v>
      </c>
      <c r="Q212" t="s">
        <v>956</v>
      </c>
      <c r="R212" t="s">
        <v>955</v>
      </c>
      <c r="S212" s="3">
        <v>43738</v>
      </c>
      <c r="T212" s="3">
        <v>43738</v>
      </c>
    </row>
    <row r="213" spans="1:21" x14ac:dyDescent="0.25">
      <c r="A213">
        <v>2019</v>
      </c>
      <c r="B213" s="3">
        <v>43647</v>
      </c>
      <c r="C213" s="3">
        <v>43738</v>
      </c>
      <c r="D213" s="2" t="s">
        <v>1087</v>
      </c>
      <c r="E213" t="s">
        <v>128</v>
      </c>
      <c r="F213" t="s">
        <v>490</v>
      </c>
      <c r="G213" t="s">
        <v>136</v>
      </c>
      <c r="H213" t="s">
        <v>491</v>
      </c>
      <c r="I213" t="s">
        <v>710</v>
      </c>
      <c r="J213" t="s">
        <v>544</v>
      </c>
      <c r="K213" t="s">
        <v>545</v>
      </c>
      <c r="L213" s="2">
        <v>12</v>
      </c>
      <c r="M213" s="4">
        <v>1</v>
      </c>
      <c r="N213" s="2">
        <v>0</v>
      </c>
      <c r="O213" s="4">
        <v>0.25</v>
      </c>
      <c r="P213" s="2" t="s">
        <v>56</v>
      </c>
      <c r="Q213" t="s">
        <v>957</v>
      </c>
      <c r="R213" t="s">
        <v>955</v>
      </c>
      <c r="S213" s="3">
        <v>43738</v>
      </c>
      <c r="T213" s="3">
        <v>43738</v>
      </c>
      <c r="U213" t="s">
        <v>1079</v>
      </c>
    </row>
    <row r="214" spans="1:21" x14ac:dyDescent="0.25">
      <c r="A214">
        <v>2019</v>
      </c>
      <c r="B214" s="3">
        <v>43647</v>
      </c>
      <c r="C214" s="3">
        <v>43738</v>
      </c>
      <c r="D214" s="2" t="s">
        <v>1087</v>
      </c>
      <c r="E214" t="s">
        <v>129</v>
      </c>
      <c r="F214" t="s">
        <v>492</v>
      </c>
      <c r="G214" t="s">
        <v>136</v>
      </c>
      <c r="H214" t="s">
        <v>493</v>
      </c>
      <c r="I214" t="s">
        <v>711</v>
      </c>
      <c r="J214" t="s">
        <v>551</v>
      </c>
      <c r="K214" t="s">
        <v>545</v>
      </c>
      <c r="L214" s="2" t="s">
        <v>754</v>
      </c>
      <c r="M214" s="4">
        <v>0.1</v>
      </c>
      <c r="N214" s="2">
        <v>0</v>
      </c>
      <c r="O214" s="4">
        <v>0.38</v>
      </c>
      <c r="P214" s="2" t="s">
        <v>57</v>
      </c>
      <c r="Q214" t="s">
        <v>958</v>
      </c>
      <c r="R214" t="s">
        <v>955</v>
      </c>
      <c r="S214" s="3">
        <v>43738</v>
      </c>
      <c r="T214" s="3">
        <v>43738</v>
      </c>
    </row>
    <row r="215" spans="1:21" x14ac:dyDescent="0.25">
      <c r="A215">
        <v>2019</v>
      </c>
      <c r="B215" s="3">
        <v>43647</v>
      </c>
      <c r="C215" s="3">
        <v>43738</v>
      </c>
      <c r="D215" s="2" t="s">
        <v>1087</v>
      </c>
      <c r="E215" t="s">
        <v>129</v>
      </c>
      <c r="F215" t="s">
        <v>494</v>
      </c>
      <c r="G215" t="s">
        <v>156</v>
      </c>
      <c r="H215" t="s">
        <v>495</v>
      </c>
      <c r="I215" t="s">
        <v>712</v>
      </c>
      <c r="J215" t="s">
        <v>551</v>
      </c>
      <c r="K215" t="s">
        <v>545</v>
      </c>
      <c r="L215" s="2">
        <v>180</v>
      </c>
      <c r="M215" s="4">
        <v>0.1</v>
      </c>
      <c r="N215" s="2">
        <v>0</v>
      </c>
      <c r="O215" s="2">
        <v>8.33</v>
      </c>
      <c r="P215" s="2" t="s">
        <v>57</v>
      </c>
      <c r="Q215" t="s">
        <v>959</v>
      </c>
      <c r="R215" t="s">
        <v>955</v>
      </c>
      <c r="S215" s="3">
        <v>43738</v>
      </c>
      <c r="T215" s="3">
        <v>43738</v>
      </c>
      <c r="U215" t="s">
        <v>1061</v>
      </c>
    </row>
    <row r="216" spans="1:21" x14ac:dyDescent="0.25">
      <c r="A216">
        <v>2019</v>
      </c>
      <c r="B216" s="3">
        <v>43647</v>
      </c>
      <c r="C216" s="3">
        <v>43738</v>
      </c>
      <c r="D216" s="2" t="s">
        <v>1087</v>
      </c>
      <c r="E216" t="s">
        <v>129</v>
      </c>
      <c r="F216" t="s">
        <v>496</v>
      </c>
      <c r="G216" t="s">
        <v>136</v>
      </c>
      <c r="H216" t="s">
        <v>497</v>
      </c>
      <c r="I216" t="s">
        <v>713</v>
      </c>
      <c r="J216" t="s">
        <v>544</v>
      </c>
      <c r="K216" t="s">
        <v>545</v>
      </c>
      <c r="L216" s="2">
        <v>1</v>
      </c>
      <c r="M216" s="4">
        <v>1</v>
      </c>
      <c r="N216" s="2">
        <v>0</v>
      </c>
      <c r="O216" s="4">
        <v>1</v>
      </c>
      <c r="P216" s="2" t="s">
        <v>56</v>
      </c>
      <c r="Q216" t="s">
        <v>889</v>
      </c>
      <c r="R216" t="s">
        <v>955</v>
      </c>
      <c r="S216" s="3">
        <v>43738</v>
      </c>
      <c r="T216" s="3">
        <v>43738</v>
      </c>
    </row>
    <row r="217" spans="1:21" x14ac:dyDescent="0.25">
      <c r="A217">
        <v>2019</v>
      </c>
      <c r="B217" s="3">
        <v>43647</v>
      </c>
      <c r="C217" s="3">
        <v>43738</v>
      </c>
      <c r="D217" s="2" t="s">
        <v>1087</v>
      </c>
      <c r="E217" t="s">
        <v>129</v>
      </c>
      <c r="F217" t="s">
        <v>498</v>
      </c>
      <c r="G217" t="s">
        <v>136</v>
      </c>
      <c r="H217" t="s">
        <v>499</v>
      </c>
      <c r="I217" t="s">
        <v>714</v>
      </c>
      <c r="J217" t="s">
        <v>544</v>
      </c>
      <c r="K217" t="s">
        <v>545</v>
      </c>
      <c r="L217" s="2" t="s">
        <v>754</v>
      </c>
      <c r="M217" s="4">
        <v>1</v>
      </c>
      <c r="N217" s="2">
        <v>0</v>
      </c>
      <c r="O217" s="4">
        <v>1</v>
      </c>
      <c r="P217" s="2" t="s">
        <v>56</v>
      </c>
      <c r="Q217" t="s">
        <v>960</v>
      </c>
      <c r="R217" t="s">
        <v>955</v>
      </c>
      <c r="S217" s="3">
        <v>43738</v>
      </c>
      <c r="T217" s="3">
        <v>43738</v>
      </c>
    </row>
    <row r="218" spans="1:21" x14ac:dyDescent="0.25">
      <c r="A218">
        <v>2019</v>
      </c>
      <c r="B218" s="3">
        <v>43647</v>
      </c>
      <c r="C218" s="3">
        <v>43738</v>
      </c>
      <c r="D218" s="2" t="s">
        <v>1087</v>
      </c>
      <c r="E218" t="s">
        <v>129</v>
      </c>
      <c r="F218" t="s">
        <v>500</v>
      </c>
      <c r="G218" t="s">
        <v>136</v>
      </c>
      <c r="H218" t="s">
        <v>501</v>
      </c>
      <c r="I218" t="s">
        <v>715</v>
      </c>
      <c r="J218" t="s">
        <v>544</v>
      </c>
      <c r="K218" t="s">
        <v>545</v>
      </c>
      <c r="L218" s="2" t="s">
        <v>754</v>
      </c>
      <c r="M218" s="4">
        <v>1</v>
      </c>
      <c r="N218" s="2">
        <v>0</v>
      </c>
      <c r="O218" s="4">
        <v>1</v>
      </c>
      <c r="P218" s="2" t="s">
        <v>56</v>
      </c>
      <c r="Q218" t="s">
        <v>961</v>
      </c>
      <c r="R218" t="s">
        <v>955</v>
      </c>
      <c r="S218" s="3">
        <v>43738</v>
      </c>
      <c r="T218" s="3">
        <v>43738</v>
      </c>
      <c r="U218" t="s">
        <v>1062</v>
      </c>
    </row>
    <row r="219" spans="1:21" x14ac:dyDescent="0.25">
      <c r="A219">
        <v>2019</v>
      </c>
      <c r="B219" s="3">
        <v>43647</v>
      </c>
      <c r="C219" s="3">
        <v>43738</v>
      </c>
      <c r="D219" s="2" t="s">
        <v>1087</v>
      </c>
      <c r="E219" t="s">
        <v>129</v>
      </c>
      <c r="F219" t="s">
        <v>502</v>
      </c>
      <c r="G219" t="s">
        <v>136</v>
      </c>
      <c r="H219" t="s">
        <v>503</v>
      </c>
      <c r="I219" t="s">
        <v>716</v>
      </c>
      <c r="J219" t="s">
        <v>544</v>
      </c>
      <c r="K219" t="s">
        <v>545</v>
      </c>
      <c r="L219" s="2">
        <v>1</v>
      </c>
      <c r="M219" s="4">
        <v>1</v>
      </c>
      <c r="N219" s="2">
        <v>0</v>
      </c>
      <c r="O219" s="4">
        <v>1</v>
      </c>
      <c r="P219" s="2" t="s">
        <v>56</v>
      </c>
      <c r="Q219" t="s">
        <v>962</v>
      </c>
      <c r="R219" t="s">
        <v>955</v>
      </c>
      <c r="S219" s="3">
        <v>43738</v>
      </c>
      <c r="T219" s="3">
        <v>43738</v>
      </c>
    </row>
    <row r="220" spans="1:21" x14ac:dyDescent="0.25">
      <c r="A220">
        <v>2019</v>
      </c>
      <c r="B220" s="3">
        <v>43647</v>
      </c>
      <c r="C220" s="3">
        <v>43738</v>
      </c>
      <c r="D220" t="s">
        <v>1080</v>
      </c>
      <c r="E220" t="s">
        <v>130</v>
      </c>
      <c r="F220" t="s">
        <v>504</v>
      </c>
      <c r="G220" t="s">
        <v>156</v>
      </c>
      <c r="H220" t="s">
        <v>505</v>
      </c>
      <c r="I220" t="s">
        <v>717</v>
      </c>
      <c r="J220" t="s">
        <v>544</v>
      </c>
      <c r="K220" t="s">
        <v>545</v>
      </c>
      <c r="L220" s="2">
        <v>16</v>
      </c>
      <c r="M220" s="4">
        <v>1</v>
      </c>
      <c r="N220" s="2">
        <v>0</v>
      </c>
      <c r="O220" s="5">
        <v>0.25</v>
      </c>
      <c r="P220" s="2" t="s">
        <v>56</v>
      </c>
      <c r="Q220" t="s">
        <v>963</v>
      </c>
      <c r="R220" t="s">
        <v>964</v>
      </c>
      <c r="S220" s="3">
        <v>43738</v>
      </c>
      <c r="T220" s="3">
        <v>43738</v>
      </c>
      <c r="U220" t="s">
        <v>1063</v>
      </c>
    </row>
    <row r="221" spans="1:21" x14ac:dyDescent="0.25">
      <c r="A221">
        <v>2019</v>
      </c>
      <c r="B221" s="3">
        <v>43647</v>
      </c>
      <c r="C221" s="3">
        <v>43738</v>
      </c>
      <c r="D221" s="2" t="s">
        <v>1080</v>
      </c>
      <c r="E221" t="s">
        <v>130</v>
      </c>
      <c r="F221" t="s">
        <v>506</v>
      </c>
      <c r="G221" t="s">
        <v>136</v>
      </c>
      <c r="H221" t="s">
        <v>505</v>
      </c>
      <c r="I221" t="s">
        <v>718</v>
      </c>
      <c r="J221" t="s">
        <v>544</v>
      </c>
      <c r="K221" t="s">
        <v>545</v>
      </c>
      <c r="L221" s="2">
        <v>4</v>
      </c>
      <c r="M221" s="4">
        <v>1</v>
      </c>
      <c r="N221" s="2">
        <v>0</v>
      </c>
      <c r="O221" s="4">
        <v>0.25</v>
      </c>
      <c r="P221" s="2" t="s">
        <v>56</v>
      </c>
      <c r="Q221" t="s">
        <v>963</v>
      </c>
      <c r="R221" t="s">
        <v>964</v>
      </c>
      <c r="S221" s="3">
        <v>43738</v>
      </c>
      <c r="T221" s="3">
        <v>43738</v>
      </c>
      <c r="U221" t="s">
        <v>1064</v>
      </c>
    </row>
    <row r="222" spans="1:21" x14ac:dyDescent="0.25">
      <c r="A222">
        <v>2019</v>
      </c>
      <c r="B222" s="3">
        <v>43647</v>
      </c>
      <c r="C222" s="3">
        <v>43738</v>
      </c>
      <c r="D222" s="2" t="s">
        <v>1080</v>
      </c>
      <c r="E222" t="s">
        <v>130</v>
      </c>
      <c r="F222" t="s">
        <v>507</v>
      </c>
      <c r="G222" t="s">
        <v>136</v>
      </c>
      <c r="H222" t="s">
        <v>508</v>
      </c>
      <c r="I222" t="s">
        <v>719</v>
      </c>
      <c r="J222" t="s">
        <v>544</v>
      </c>
      <c r="K222" t="s">
        <v>545</v>
      </c>
      <c r="L222" s="2">
        <v>12</v>
      </c>
      <c r="M222" s="4">
        <v>1</v>
      </c>
      <c r="N222" s="2">
        <v>0</v>
      </c>
      <c r="O222" s="4">
        <v>0.25</v>
      </c>
      <c r="P222" s="2" t="s">
        <v>56</v>
      </c>
      <c r="Q222" t="s">
        <v>965</v>
      </c>
      <c r="R222" t="s">
        <v>964</v>
      </c>
      <c r="S222" s="3">
        <v>43738</v>
      </c>
      <c r="T222" s="3">
        <v>43738</v>
      </c>
      <c r="U222" t="s">
        <v>1065</v>
      </c>
    </row>
    <row r="223" spans="1:21" x14ac:dyDescent="0.25">
      <c r="A223">
        <v>2019</v>
      </c>
      <c r="B223" s="3">
        <v>43647</v>
      </c>
      <c r="C223" s="3">
        <v>43738</v>
      </c>
      <c r="D223" s="2" t="s">
        <v>1080</v>
      </c>
      <c r="E223" t="s">
        <v>130</v>
      </c>
      <c r="F223" t="s">
        <v>509</v>
      </c>
      <c r="G223" t="s">
        <v>136</v>
      </c>
      <c r="H223" t="s">
        <v>510</v>
      </c>
      <c r="I223" t="s">
        <v>720</v>
      </c>
      <c r="J223" t="s">
        <v>544</v>
      </c>
      <c r="K223" t="s">
        <v>545</v>
      </c>
      <c r="L223" s="2" t="s">
        <v>754</v>
      </c>
      <c r="M223" s="4">
        <v>1</v>
      </c>
      <c r="N223" s="2">
        <v>0</v>
      </c>
      <c r="O223" s="4">
        <v>1</v>
      </c>
      <c r="P223" s="2" t="s">
        <v>56</v>
      </c>
      <c r="Q223" t="s">
        <v>966</v>
      </c>
      <c r="R223" t="s">
        <v>964</v>
      </c>
      <c r="S223" s="3">
        <v>43738</v>
      </c>
      <c r="T223" s="3">
        <v>43738</v>
      </c>
      <c r="U223" t="s">
        <v>1066</v>
      </c>
    </row>
    <row r="224" spans="1:21" x14ac:dyDescent="0.25">
      <c r="A224">
        <v>2019</v>
      </c>
      <c r="B224" s="3">
        <v>43647</v>
      </c>
      <c r="C224" s="3">
        <v>43738</v>
      </c>
      <c r="D224" t="s">
        <v>1081</v>
      </c>
      <c r="E224" t="s">
        <v>131</v>
      </c>
      <c r="F224" t="s">
        <v>511</v>
      </c>
      <c r="G224" t="s">
        <v>136</v>
      </c>
      <c r="H224" t="s">
        <v>512</v>
      </c>
      <c r="I224" t="s">
        <v>721</v>
      </c>
      <c r="J224" t="s">
        <v>544</v>
      </c>
      <c r="K224" t="s">
        <v>545</v>
      </c>
      <c r="L224" s="2">
        <v>1</v>
      </c>
      <c r="M224" s="4">
        <v>1</v>
      </c>
      <c r="N224" s="2">
        <v>0</v>
      </c>
      <c r="O224" s="4">
        <v>0.25</v>
      </c>
      <c r="P224" s="2" t="s">
        <v>56</v>
      </c>
      <c r="Q224" t="s">
        <v>967</v>
      </c>
      <c r="R224" t="s">
        <v>968</v>
      </c>
      <c r="S224" s="3">
        <v>43738</v>
      </c>
      <c r="T224" s="3">
        <v>43738</v>
      </c>
    </row>
    <row r="225" spans="1:21" x14ac:dyDescent="0.25">
      <c r="A225">
        <v>2019</v>
      </c>
      <c r="B225" s="3">
        <v>43647</v>
      </c>
      <c r="C225" s="3">
        <v>43738</v>
      </c>
      <c r="D225" s="2" t="s">
        <v>1081</v>
      </c>
      <c r="E225" t="s">
        <v>131</v>
      </c>
      <c r="F225" t="s">
        <v>513</v>
      </c>
      <c r="G225" t="s">
        <v>136</v>
      </c>
      <c r="H225" t="s">
        <v>514</v>
      </c>
      <c r="I225" t="s">
        <v>722</v>
      </c>
      <c r="J225" t="s">
        <v>544</v>
      </c>
      <c r="K225" t="s">
        <v>545</v>
      </c>
      <c r="L225" s="2">
        <v>1</v>
      </c>
      <c r="M225" s="4">
        <v>1</v>
      </c>
      <c r="N225" s="2">
        <v>0</v>
      </c>
      <c r="O225" s="4">
        <v>0.25</v>
      </c>
      <c r="P225" s="2" t="s">
        <v>56</v>
      </c>
      <c r="Q225" t="s">
        <v>969</v>
      </c>
      <c r="R225" t="s">
        <v>968</v>
      </c>
      <c r="S225" s="3">
        <v>43738</v>
      </c>
      <c r="T225" s="3">
        <v>43738</v>
      </c>
    </row>
    <row r="226" spans="1:21" x14ac:dyDescent="0.25">
      <c r="A226">
        <v>2019</v>
      </c>
      <c r="B226" s="3">
        <v>43647</v>
      </c>
      <c r="C226" s="3">
        <v>43738</v>
      </c>
      <c r="D226" s="2" t="s">
        <v>1081</v>
      </c>
      <c r="E226" t="s">
        <v>131</v>
      </c>
      <c r="F226" t="s">
        <v>515</v>
      </c>
      <c r="G226" t="s">
        <v>136</v>
      </c>
      <c r="H226" t="s">
        <v>516</v>
      </c>
      <c r="I226" t="s">
        <v>723</v>
      </c>
      <c r="J226" t="s">
        <v>544</v>
      </c>
      <c r="K226" t="s">
        <v>545</v>
      </c>
      <c r="L226" s="2">
        <v>1</v>
      </c>
      <c r="M226" s="4">
        <v>1</v>
      </c>
      <c r="N226" s="2">
        <v>0</v>
      </c>
      <c r="O226" s="4">
        <v>0.25</v>
      </c>
      <c r="P226" s="2" t="s">
        <v>56</v>
      </c>
      <c r="Q226" t="s">
        <v>970</v>
      </c>
      <c r="R226" t="s">
        <v>968</v>
      </c>
      <c r="S226" s="3">
        <v>43738</v>
      </c>
      <c r="T226" s="3">
        <v>43738</v>
      </c>
    </row>
    <row r="227" spans="1:21" x14ac:dyDescent="0.25">
      <c r="A227">
        <v>2019</v>
      </c>
      <c r="B227" s="3">
        <v>43647</v>
      </c>
      <c r="C227" s="3">
        <v>43738</v>
      </c>
      <c r="D227" s="2" t="s">
        <v>1081</v>
      </c>
      <c r="E227" t="s">
        <v>131</v>
      </c>
      <c r="F227" t="s">
        <v>517</v>
      </c>
      <c r="G227" t="s">
        <v>136</v>
      </c>
      <c r="H227" t="s">
        <v>518</v>
      </c>
      <c r="I227" t="s">
        <v>724</v>
      </c>
      <c r="J227" t="s">
        <v>544</v>
      </c>
      <c r="K227" t="s">
        <v>545</v>
      </c>
      <c r="L227" s="2">
        <v>1</v>
      </c>
      <c r="M227" s="4">
        <v>1</v>
      </c>
      <c r="N227" s="2">
        <v>0</v>
      </c>
      <c r="O227" s="4">
        <v>0.25</v>
      </c>
      <c r="P227" s="2" t="s">
        <v>56</v>
      </c>
      <c r="Q227" t="s">
        <v>971</v>
      </c>
      <c r="R227" t="s">
        <v>968</v>
      </c>
      <c r="S227" s="3">
        <v>43738</v>
      </c>
      <c r="T227" s="3">
        <v>43738</v>
      </c>
    </row>
    <row r="228" spans="1:21" x14ac:dyDescent="0.25">
      <c r="A228">
        <v>2019</v>
      </c>
      <c r="B228" s="3">
        <v>43647</v>
      </c>
      <c r="C228" s="3">
        <v>43738</v>
      </c>
      <c r="D228" t="s">
        <v>1098</v>
      </c>
      <c r="E228" t="s">
        <v>132</v>
      </c>
      <c r="F228" t="s">
        <v>519</v>
      </c>
      <c r="G228" t="s">
        <v>136</v>
      </c>
      <c r="H228" t="s">
        <v>520</v>
      </c>
      <c r="I228" t="s">
        <v>725</v>
      </c>
      <c r="J228" t="s">
        <v>544</v>
      </c>
      <c r="K228" t="s">
        <v>545</v>
      </c>
      <c r="L228" s="2">
        <v>75</v>
      </c>
      <c r="M228" s="4">
        <v>1</v>
      </c>
      <c r="N228" s="2">
        <v>0</v>
      </c>
      <c r="O228" s="4">
        <v>0.25</v>
      </c>
      <c r="P228" s="2" t="s">
        <v>56</v>
      </c>
      <c r="Q228" t="s">
        <v>972</v>
      </c>
      <c r="R228" t="s">
        <v>973</v>
      </c>
      <c r="S228" s="3">
        <v>43738</v>
      </c>
      <c r="T228" s="3">
        <v>43738</v>
      </c>
    </row>
    <row r="229" spans="1:21" x14ac:dyDescent="0.25">
      <c r="A229">
        <v>2019</v>
      </c>
      <c r="B229" s="3">
        <v>43647</v>
      </c>
      <c r="C229" s="3">
        <v>43738</v>
      </c>
      <c r="D229" s="2" t="s">
        <v>1098</v>
      </c>
      <c r="E229" t="s">
        <v>132</v>
      </c>
      <c r="F229" t="s">
        <v>521</v>
      </c>
      <c r="G229" t="s">
        <v>136</v>
      </c>
      <c r="H229" t="s">
        <v>522</v>
      </c>
      <c r="I229" t="s">
        <v>726</v>
      </c>
      <c r="J229" t="s">
        <v>544</v>
      </c>
      <c r="K229" t="s">
        <v>545</v>
      </c>
      <c r="L229" s="2">
        <v>79</v>
      </c>
      <c r="M229" s="4">
        <v>1</v>
      </c>
      <c r="N229" s="2">
        <v>0</v>
      </c>
      <c r="O229" s="4">
        <v>0.25</v>
      </c>
      <c r="P229" s="2" t="s">
        <v>56</v>
      </c>
      <c r="Q229" t="s">
        <v>974</v>
      </c>
      <c r="R229" t="s">
        <v>973</v>
      </c>
      <c r="S229" s="3">
        <v>43738</v>
      </c>
      <c r="T229" s="3">
        <v>43738</v>
      </c>
    </row>
    <row r="230" spans="1:21" x14ac:dyDescent="0.25">
      <c r="A230">
        <v>2019</v>
      </c>
      <c r="B230" s="3">
        <v>43647</v>
      </c>
      <c r="C230" s="3">
        <v>43738</v>
      </c>
      <c r="D230" s="2" t="s">
        <v>1098</v>
      </c>
      <c r="E230" t="s">
        <v>132</v>
      </c>
      <c r="F230" t="s">
        <v>521</v>
      </c>
      <c r="G230" t="s">
        <v>136</v>
      </c>
      <c r="H230" t="s">
        <v>523</v>
      </c>
      <c r="I230" t="s">
        <v>727</v>
      </c>
      <c r="J230" t="s">
        <v>544</v>
      </c>
      <c r="K230" t="s">
        <v>545</v>
      </c>
      <c r="L230" s="2">
        <v>75</v>
      </c>
      <c r="M230" s="4">
        <v>1</v>
      </c>
      <c r="N230" s="2">
        <v>0</v>
      </c>
      <c r="O230" s="4">
        <v>0.25</v>
      </c>
      <c r="P230" s="2" t="s">
        <v>56</v>
      </c>
      <c r="Q230" t="s">
        <v>975</v>
      </c>
      <c r="R230" t="s">
        <v>973</v>
      </c>
      <c r="S230" s="3">
        <v>43738</v>
      </c>
      <c r="T230" s="3">
        <v>43738</v>
      </c>
    </row>
    <row r="231" spans="1:21" x14ac:dyDescent="0.25">
      <c r="A231">
        <v>2019</v>
      </c>
      <c r="B231" s="3">
        <v>43647</v>
      </c>
      <c r="C231" s="3">
        <v>43738</v>
      </c>
      <c r="D231" s="2" t="s">
        <v>1098</v>
      </c>
      <c r="E231" t="s">
        <v>132</v>
      </c>
      <c r="F231" t="s">
        <v>521</v>
      </c>
      <c r="G231" t="s">
        <v>136</v>
      </c>
      <c r="H231" t="s">
        <v>524</v>
      </c>
      <c r="I231" t="s">
        <v>728</v>
      </c>
      <c r="J231" t="s">
        <v>544</v>
      </c>
      <c r="K231" t="s">
        <v>545</v>
      </c>
      <c r="L231" s="2">
        <v>75</v>
      </c>
      <c r="M231" s="4">
        <v>1</v>
      </c>
      <c r="N231" s="2">
        <v>0</v>
      </c>
      <c r="O231" s="4">
        <v>0.25</v>
      </c>
      <c r="P231" s="2" t="s">
        <v>56</v>
      </c>
      <c r="Q231" t="s">
        <v>976</v>
      </c>
      <c r="R231" t="s">
        <v>973</v>
      </c>
      <c r="S231" s="3">
        <v>43738</v>
      </c>
      <c r="T231" s="3">
        <v>43738</v>
      </c>
    </row>
    <row r="232" spans="1:21" x14ac:dyDescent="0.25">
      <c r="A232">
        <v>2019</v>
      </c>
      <c r="B232" s="3">
        <v>43647</v>
      </c>
      <c r="C232" s="3">
        <v>43738</v>
      </c>
      <c r="D232" s="2" t="s">
        <v>1098</v>
      </c>
      <c r="E232" t="s">
        <v>132</v>
      </c>
      <c r="F232" t="s">
        <v>525</v>
      </c>
      <c r="G232" t="s">
        <v>136</v>
      </c>
      <c r="H232" t="s">
        <v>526</v>
      </c>
      <c r="I232" t="s">
        <v>729</v>
      </c>
      <c r="J232" t="s">
        <v>544</v>
      </c>
      <c r="K232" t="s">
        <v>545</v>
      </c>
      <c r="L232" s="2">
        <v>50</v>
      </c>
      <c r="M232" s="4">
        <v>1</v>
      </c>
      <c r="N232" s="2">
        <v>0</v>
      </c>
      <c r="O232" s="4">
        <v>1</v>
      </c>
      <c r="P232" s="2" t="s">
        <v>56</v>
      </c>
      <c r="Q232" t="s">
        <v>977</v>
      </c>
      <c r="R232" t="s">
        <v>973</v>
      </c>
      <c r="S232" s="3">
        <v>43738</v>
      </c>
      <c r="T232" s="3">
        <v>43738</v>
      </c>
    </row>
    <row r="233" spans="1:21" x14ac:dyDescent="0.25">
      <c r="A233">
        <v>2019</v>
      </c>
      <c r="B233" s="3">
        <v>43647</v>
      </c>
      <c r="C233" s="3">
        <v>43738</v>
      </c>
      <c r="D233" s="2" t="s">
        <v>1098</v>
      </c>
      <c r="E233" t="s">
        <v>132</v>
      </c>
      <c r="F233" t="s">
        <v>527</v>
      </c>
      <c r="G233" t="s">
        <v>136</v>
      </c>
      <c r="H233" t="s">
        <v>528</v>
      </c>
      <c r="I233" t="s">
        <v>730</v>
      </c>
      <c r="J233" t="s">
        <v>555</v>
      </c>
      <c r="K233" t="s">
        <v>545</v>
      </c>
      <c r="L233" s="2">
        <v>50</v>
      </c>
      <c r="M233" s="4">
        <v>1</v>
      </c>
      <c r="N233" s="2">
        <v>0</v>
      </c>
      <c r="O233" s="4">
        <v>1</v>
      </c>
      <c r="P233" s="2" t="s">
        <v>56</v>
      </c>
      <c r="Q233" t="s">
        <v>978</v>
      </c>
      <c r="R233" t="s">
        <v>973</v>
      </c>
      <c r="S233" s="3">
        <v>43738</v>
      </c>
      <c r="T233" s="3">
        <v>43738</v>
      </c>
    </row>
    <row r="234" spans="1:21" x14ac:dyDescent="0.25">
      <c r="A234">
        <v>2019</v>
      </c>
      <c r="B234" s="3">
        <v>43647</v>
      </c>
      <c r="C234" s="3">
        <v>43738</v>
      </c>
      <c r="D234" t="s">
        <v>1099</v>
      </c>
      <c r="E234" t="s">
        <v>133</v>
      </c>
      <c r="F234" t="s">
        <v>529</v>
      </c>
      <c r="G234" t="s">
        <v>136</v>
      </c>
      <c r="H234" t="s">
        <v>530</v>
      </c>
      <c r="I234" t="s">
        <v>731</v>
      </c>
      <c r="J234" t="s">
        <v>544</v>
      </c>
      <c r="K234" t="s">
        <v>545</v>
      </c>
      <c r="L234" s="2" t="s">
        <v>754</v>
      </c>
      <c r="M234" s="4">
        <v>1</v>
      </c>
      <c r="N234" s="2">
        <v>0</v>
      </c>
      <c r="O234" s="4">
        <v>1</v>
      </c>
      <c r="P234" s="2" t="s">
        <v>56</v>
      </c>
      <c r="Q234" t="s">
        <v>979</v>
      </c>
      <c r="R234" t="s">
        <v>980</v>
      </c>
      <c r="S234" s="3">
        <v>43738</v>
      </c>
      <c r="T234" s="3">
        <v>43738</v>
      </c>
      <c r="U234" t="s">
        <v>1067</v>
      </c>
    </row>
    <row r="235" spans="1:21" x14ac:dyDescent="0.25">
      <c r="A235">
        <v>2019</v>
      </c>
      <c r="B235" s="3">
        <v>43647</v>
      </c>
      <c r="C235" s="3">
        <v>43738</v>
      </c>
      <c r="D235" s="2" t="s">
        <v>1099</v>
      </c>
      <c r="E235" t="s">
        <v>133</v>
      </c>
      <c r="F235" t="s">
        <v>531</v>
      </c>
      <c r="G235" t="s">
        <v>156</v>
      </c>
      <c r="H235" t="s">
        <v>532</v>
      </c>
      <c r="I235" t="s">
        <v>732</v>
      </c>
      <c r="J235" t="s">
        <v>544</v>
      </c>
      <c r="K235" t="s">
        <v>545</v>
      </c>
      <c r="L235" s="2">
        <v>3</v>
      </c>
      <c r="M235" s="4">
        <v>1</v>
      </c>
      <c r="N235" s="2">
        <v>0</v>
      </c>
      <c r="O235" s="4">
        <v>0.66</v>
      </c>
      <c r="P235" s="2" t="s">
        <v>56</v>
      </c>
      <c r="Q235" t="s">
        <v>981</v>
      </c>
      <c r="R235" t="s">
        <v>980</v>
      </c>
      <c r="S235" s="3">
        <v>43738</v>
      </c>
      <c r="T235" s="3">
        <v>43738</v>
      </c>
      <c r="U235" t="s">
        <v>1068</v>
      </c>
    </row>
    <row r="236" spans="1:21" x14ac:dyDescent="0.25">
      <c r="A236">
        <v>2019</v>
      </c>
      <c r="B236" s="3">
        <v>43647</v>
      </c>
      <c r="C236" s="3">
        <v>43738</v>
      </c>
      <c r="D236" s="2" t="s">
        <v>1099</v>
      </c>
      <c r="E236" t="s">
        <v>133</v>
      </c>
      <c r="F236" t="s">
        <v>533</v>
      </c>
      <c r="G236" t="s">
        <v>136</v>
      </c>
      <c r="H236" t="s">
        <v>534</v>
      </c>
      <c r="I236" t="s">
        <v>733</v>
      </c>
      <c r="J236" t="s">
        <v>544</v>
      </c>
      <c r="K236" t="s">
        <v>545</v>
      </c>
      <c r="L236" s="2">
        <v>7</v>
      </c>
      <c r="M236" s="4">
        <v>1</v>
      </c>
      <c r="N236" s="2">
        <v>0</v>
      </c>
      <c r="O236" s="4">
        <v>1</v>
      </c>
      <c r="P236" s="2" t="s">
        <v>56</v>
      </c>
      <c r="Q236" t="s">
        <v>982</v>
      </c>
      <c r="R236" t="s">
        <v>980</v>
      </c>
      <c r="S236" s="3">
        <v>43738</v>
      </c>
      <c r="T236" s="3">
        <v>43738</v>
      </c>
      <c r="U236" t="s">
        <v>1069</v>
      </c>
    </row>
    <row r="237" spans="1:21" x14ac:dyDescent="0.25">
      <c r="A237">
        <v>2019</v>
      </c>
      <c r="B237" s="3">
        <v>43647</v>
      </c>
      <c r="C237" s="3">
        <v>43738</v>
      </c>
      <c r="D237" s="2" t="s">
        <v>1099</v>
      </c>
      <c r="E237" t="s">
        <v>133</v>
      </c>
      <c r="F237" t="s">
        <v>535</v>
      </c>
      <c r="G237" t="s">
        <v>156</v>
      </c>
      <c r="H237" t="s">
        <v>536</v>
      </c>
      <c r="I237" t="s">
        <v>734</v>
      </c>
      <c r="J237" t="s">
        <v>544</v>
      </c>
      <c r="K237" t="s">
        <v>545</v>
      </c>
      <c r="L237" s="2">
        <v>10</v>
      </c>
      <c r="M237" s="4">
        <v>1</v>
      </c>
      <c r="N237" s="2">
        <v>0</v>
      </c>
      <c r="O237" s="4">
        <v>1</v>
      </c>
      <c r="P237" s="2" t="s">
        <v>56</v>
      </c>
      <c r="Q237" t="s">
        <v>983</v>
      </c>
      <c r="R237" t="s">
        <v>980</v>
      </c>
      <c r="S237" s="3">
        <v>43738</v>
      </c>
      <c r="T237" s="3">
        <v>43738</v>
      </c>
      <c r="U237" t="s">
        <v>1070</v>
      </c>
    </row>
    <row r="238" spans="1:21" x14ac:dyDescent="0.25">
      <c r="A238">
        <v>2019</v>
      </c>
      <c r="B238" s="3">
        <v>43647</v>
      </c>
      <c r="C238" s="3">
        <v>43738</v>
      </c>
      <c r="D238" t="s">
        <v>1090</v>
      </c>
      <c r="E238" t="s">
        <v>134</v>
      </c>
      <c r="F238" t="s">
        <v>537</v>
      </c>
      <c r="G238" t="s">
        <v>136</v>
      </c>
      <c r="H238" t="s">
        <v>530</v>
      </c>
      <c r="I238" t="s">
        <v>731</v>
      </c>
      <c r="J238" t="s">
        <v>544</v>
      </c>
      <c r="K238" t="s">
        <v>545</v>
      </c>
      <c r="L238" s="2" t="s">
        <v>754</v>
      </c>
      <c r="M238" s="4">
        <v>1</v>
      </c>
      <c r="N238" s="2">
        <v>0</v>
      </c>
      <c r="O238" s="4">
        <v>1</v>
      </c>
      <c r="P238" s="2" t="s">
        <v>56</v>
      </c>
      <c r="Q238" t="s">
        <v>979</v>
      </c>
      <c r="R238" t="s">
        <v>980</v>
      </c>
      <c r="S238" s="3">
        <v>43738</v>
      </c>
      <c r="T238" s="3">
        <v>43738</v>
      </c>
      <c r="U238" t="s">
        <v>1071</v>
      </c>
    </row>
    <row r="239" spans="1:21" x14ac:dyDescent="0.25">
      <c r="A239">
        <v>2019</v>
      </c>
      <c r="B239" s="3">
        <v>43647</v>
      </c>
      <c r="C239" s="3">
        <v>43738</v>
      </c>
      <c r="D239" s="2" t="s">
        <v>1090</v>
      </c>
      <c r="E239" t="s">
        <v>134</v>
      </c>
      <c r="F239" t="s">
        <v>538</v>
      </c>
      <c r="G239" t="s">
        <v>156</v>
      </c>
      <c r="H239" t="s">
        <v>539</v>
      </c>
      <c r="I239" t="s">
        <v>732</v>
      </c>
      <c r="J239" t="s">
        <v>544</v>
      </c>
      <c r="K239" t="s">
        <v>545</v>
      </c>
      <c r="L239" s="2">
        <v>3</v>
      </c>
      <c r="M239" s="4">
        <v>1</v>
      </c>
      <c r="N239" s="2">
        <v>0</v>
      </c>
      <c r="O239" s="4">
        <v>0.33</v>
      </c>
      <c r="P239" s="2" t="s">
        <v>56</v>
      </c>
      <c r="Q239" t="s">
        <v>981</v>
      </c>
      <c r="R239" t="s">
        <v>980</v>
      </c>
      <c r="S239" s="3">
        <v>43738</v>
      </c>
      <c r="T239" s="3">
        <v>43738</v>
      </c>
      <c r="U239" t="s">
        <v>1072</v>
      </c>
    </row>
    <row r="240" spans="1:21" x14ac:dyDescent="0.25">
      <c r="A240">
        <v>2019</v>
      </c>
      <c r="B240" s="3">
        <v>43647</v>
      </c>
      <c r="C240" s="3">
        <v>43738</v>
      </c>
      <c r="D240" s="2" t="s">
        <v>1090</v>
      </c>
      <c r="E240" t="s">
        <v>134</v>
      </c>
      <c r="F240" t="s">
        <v>540</v>
      </c>
      <c r="G240" t="s">
        <v>136</v>
      </c>
      <c r="H240" t="s">
        <v>534</v>
      </c>
      <c r="I240" t="s">
        <v>733</v>
      </c>
      <c r="J240" t="s">
        <v>544</v>
      </c>
      <c r="K240" t="s">
        <v>545</v>
      </c>
      <c r="L240" s="2">
        <v>5</v>
      </c>
      <c r="M240" s="4">
        <v>1</v>
      </c>
      <c r="N240" s="2">
        <v>0</v>
      </c>
      <c r="O240" s="4">
        <v>0.2</v>
      </c>
      <c r="P240" s="2" t="s">
        <v>56</v>
      </c>
      <c r="Q240" t="s">
        <v>982</v>
      </c>
      <c r="R240" t="s">
        <v>980</v>
      </c>
      <c r="S240" s="3">
        <v>43738</v>
      </c>
      <c r="T240" s="3">
        <v>43738</v>
      </c>
      <c r="U240" t="s">
        <v>1073</v>
      </c>
    </row>
    <row r="241" spans="1:21" x14ac:dyDescent="0.25">
      <c r="A241">
        <v>2019</v>
      </c>
      <c r="B241" s="3">
        <v>43647</v>
      </c>
      <c r="C241" s="3">
        <v>43738</v>
      </c>
      <c r="D241" s="2" t="s">
        <v>1090</v>
      </c>
      <c r="E241" t="s">
        <v>134</v>
      </c>
      <c r="F241" t="s">
        <v>541</v>
      </c>
      <c r="G241" t="s">
        <v>156</v>
      </c>
      <c r="H241" t="s">
        <v>542</v>
      </c>
      <c r="I241" t="s">
        <v>734</v>
      </c>
      <c r="J241" t="s">
        <v>544</v>
      </c>
      <c r="K241" t="s">
        <v>545</v>
      </c>
      <c r="L241" s="2">
        <v>10</v>
      </c>
      <c r="M241" s="4">
        <v>1</v>
      </c>
      <c r="N241" s="2">
        <v>0</v>
      </c>
      <c r="O241" s="4">
        <v>0.2</v>
      </c>
      <c r="P241" s="2" t="s">
        <v>56</v>
      </c>
      <c r="Q241" t="s">
        <v>983</v>
      </c>
      <c r="R241" t="s">
        <v>980</v>
      </c>
      <c r="S241" s="3">
        <v>43738</v>
      </c>
      <c r="T241" s="3">
        <v>43738</v>
      </c>
      <c r="U241" t="s">
        <v>1074</v>
      </c>
    </row>
    <row r="242" spans="1:21" s="7" customFormat="1" ht="28.5" customHeight="1" x14ac:dyDescent="0.25">
      <c r="A242" s="7">
        <v>2019</v>
      </c>
      <c r="B242" s="3">
        <v>43647</v>
      </c>
      <c r="C242" s="3">
        <v>43738</v>
      </c>
      <c r="D242" s="7" t="s">
        <v>1080</v>
      </c>
      <c r="E242" s="7" t="s">
        <v>58</v>
      </c>
      <c r="F242" s="7" t="s">
        <v>135</v>
      </c>
      <c r="G242" s="7" t="s">
        <v>136</v>
      </c>
      <c r="H242" s="7" t="s">
        <v>137</v>
      </c>
      <c r="I242" s="7" t="s">
        <v>543</v>
      </c>
      <c r="J242" s="7" t="s">
        <v>544</v>
      </c>
      <c r="K242" s="7" t="s">
        <v>545</v>
      </c>
      <c r="L242" s="7">
        <v>1488</v>
      </c>
      <c r="M242" s="4">
        <v>1</v>
      </c>
      <c r="N242" s="7">
        <v>0</v>
      </c>
      <c r="O242" s="4">
        <v>0.28999999999999998</v>
      </c>
      <c r="P242" s="7" t="s">
        <v>56</v>
      </c>
      <c r="Q242" s="7" t="s">
        <v>770</v>
      </c>
      <c r="R242" s="7" t="s">
        <v>771</v>
      </c>
      <c r="S242" s="3">
        <v>43738</v>
      </c>
      <c r="T242" s="3">
        <v>43738</v>
      </c>
      <c r="U242" s="7" t="s">
        <v>986</v>
      </c>
    </row>
    <row r="243" spans="1:21" s="7" customFormat="1" x14ac:dyDescent="0.25">
      <c r="A243" s="7">
        <v>2019</v>
      </c>
      <c r="B243" s="3">
        <v>43647</v>
      </c>
      <c r="C243" s="3">
        <v>43738</v>
      </c>
      <c r="D243" s="7" t="s">
        <v>1080</v>
      </c>
      <c r="E243" s="7" t="s">
        <v>58</v>
      </c>
      <c r="F243" s="7" t="s">
        <v>138</v>
      </c>
      <c r="G243" s="7" t="s">
        <v>139</v>
      </c>
      <c r="H243" s="7" t="s">
        <v>140</v>
      </c>
      <c r="I243" s="7" t="s">
        <v>546</v>
      </c>
      <c r="J243" s="7" t="s">
        <v>544</v>
      </c>
      <c r="K243" s="7" t="s">
        <v>545</v>
      </c>
      <c r="L243" s="7">
        <v>100</v>
      </c>
      <c r="M243" s="4">
        <v>0.8</v>
      </c>
      <c r="N243" s="7">
        <v>0</v>
      </c>
      <c r="O243" s="4">
        <v>0.2</v>
      </c>
      <c r="P243" s="7" t="s">
        <v>56</v>
      </c>
      <c r="Q243" s="7" t="s">
        <v>772</v>
      </c>
      <c r="R243" s="7" t="s">
        <v>771</v>
      </c>
      <c r="S243" s="3">
        <v>43738</v>
      </c>
      <c r="T243" s="3">
        <v>43738</v>
      </c>
      <c r="U243" s="7" t="s">
        <v>987</v>
      </c>
    </row>
    <row r="244" spans="1:21" s="7" customFormat="1" x14ac:dyDescent="0.25">
      <c r="A244" s="7">
        <v>2019</v>
      </c>
      <c r="B244" s="3">
        <v>43647</v>
      </c>
      <c r="C244" s="3">
        <v>43738</v>
      </c>
      <c r="D244" s="7" t="s">
        <v>1080</v>
      </c>
      <c r="E244" s="7" t="s">
        <v>58</v>
      </c>
      <c r="F244" s="7" t="s">
        <v>141</v>
      </c>
      <c r="G244" s="7" t="s">
        <v>136</v>
      </c>
      <c r="H244" s="7" t="s">
        <v>142</v>
      </c>
      <c r="I244" s="7" t="s">
        <v>547</v>
      </c>
      <c r="J244" s="7" t="s">
        <v>544</v>
      </c>
      <c r="K244" s="7" t="s">
        <v>545</v>
      </c>
      <c r="L244" s="7">
        <v>4</v>
      </c>
      <c r="M244" s="4">
        <v>1</v>
      </c>
      <c r="N244" s="7">
        <v>0</v>
      </c>
      <c r="O244" s="4">
        <v>0.25</v>
      </c>
      <c r="P244" s="7" t="s">
        <v>56</v>
      </c>
      <c r="Q244" s="7" t="s">
        <v>773</v>
      </c>
      <c r="R244" s="7" t="s">
        <v>771</v>
      </c>
      <c r="S244" s="3">
        <v>43738</v>
      </c>
      <c r="T244" s="3">
        <v>43738</v>
      </c>
      <c r="U244" s="7" t="s">
        <v>988</v>
      </c>
    </row>
    <row r="245" spans="1:21" s="7" customFormat="1" x14ac:dyDescent="0.25">
      <c r="A245" s="7">
        <v>2019</v>
      </c>
      <c r="B245" s="3">
        <v>43647</v>
      </c>
      <c r="C245" s="3">
        <v>43738</v>
      </c>
      <c r="D245" s="7" t="s">
        <v>1080</v>
      </c>
      <c r="E245" s="7" t="s">
        <v>58</v>
      </c>
      <c r="F245" s="7" t="s">
        <v>143</v>
      </c>
      <c r="G245" s="7" t="s">
        <v>136</v>
      </c>
      <c r="H245" s="7" t="s">
        <v>144</v>
      </c>
      <c r="I245" s="7" t="s">
        <v>548</v>
      </c>
      <c r="J245" s="7" t="s">
        <v>544</v>
      </c>
      <c r="K245" s="7" t="s">
        <v>545</v>
      </c>
      <c r="L245" s="7">
        <v>389</v>
      </c>
      <c r="M245" s="4">
        <v>0.05</v>
      </c>
      <c r="N245" s="7">
        <v>0</v>
      </c>
      <c r="O245" s="5">
        <v>1.49E-2</v>
      </c>
      <c r="P245" s="7" t="s">
        <v>56</v>
      </c>
      <c r="Q245" s="7" t="s">
        <v>774</v>
      </c>
      <c r="R245" s="7" t="s">
        <v>771</v>
      </c>
      <c r="S245" s="3">
        <v>43738</v>
      </c>
      <c r="T245" s="3">
        <v>43738</v>
      </c>
      <c r="U245" s="7" t="s">
        <v>989</v>
      </c>
    </row>
    <row r="246" spans="1:21" s="7" customFormat="1" x14ac:dyDescent="0.25">
      <c r="A246" s="7">
        <v>2019</v>
      </c>
      <c r="B246" s="3">
        <v>43647</v>
      </c>
      <c r="C246" s="3">
        <v>43738</v>
      </c>
      <c r="D246" s="7" t="s">
        <v>1081</v>
      </c>
      <c r="E246" s="7" t="s">
        <v>59</v>
      </c>
      <c r="F246" s="7" t="s">
        <v>145</v>
      </c>
      <c r="G246" s="7" t="s">
        <v>136</v>
      </c>
      <c r="H246" s="7" t="s">
        <v>146</v>
      </c>
      <c r="I246" s="7" t="s">
        <v>549</v>
      </c>
      <c r="J246" s="7" t="s">
        <v>544</v>
      </c>
      <c r="K246" s="7" t="s">
        <v>545</v>
      </c>
      <c r="L246" s="7">
        <v>8830</v>
      </c>
      <c r="M246" s="4">
        <v>0.2</v>
      </c>
      <c r="N246" s="7">
        <v>0</v>
      </c>
      <c r="O246" s="5">
        <v>1.6E-2</v>
      </c>
      <c r="P246" s="7" t="s">
        <v>56</v>
      </c>
      <c r="Q246" s="7" t="s">
        <v>775</v>
      </c>
      <c r="R246" s="7" t="s">
        <v>776</v>
      </c>
      <c r="S246" s="3">
        <v>43738</v>
      </c>
      <c r="T246" s="3">
        <v>43738</v>
      </c>
    </row>
    <row r="247" spans="1:21" s="7" customFormat="1" x14ac:dyDescent="0.25">
      <c r="A247" s="7">
        <v>2019</v>
      </c>
      <c r="B247" s="3">
        <v>43647</v>
      </c>
      <c r="C247" s="3">
        <v>43738</v>
      </c>
      <c r="D247" s="7" t="s">
        <v>1081</v>
      </c>
      <c r="E247" s="7" t="s">
        <v>59</v>
      </c>
      <c r="F247" s="7" t="s">
        <v>147</v>
      </c>
      <c r="G247" s="7" t="s">
        <v>136</v>
      </c>
      <c r="H247" s="7" t="s">
        <v>148</v>
      </c>
      <c r="I247" s="7" t="s">
        <v>550</v>
      </c>
      <c r="J247" s="7" t="s">
        <v>551</v>
      </c>
      <c r="K247" s="7" t="s">
        <v>545</v>
      </c>
      <c r="L247" s="7">
        <v>9325</v>
      </c>
      <c r="M247" s="4">
        <v>0.4</v>
      </c>
      <c r="N247" s="7">
        <v>0</v>
      </c>
      <c r="O247" s="5">
        <v>1.6E-2</v>
      </c>
      <c r="P247" s="7" t="s">
        <v>56</v>
      </c>
      <c r="Q247" s="7" t="s">
        <v>777</v>
      </c>
      <c r="R247" s="7" t="s">
        <v>776</v>
      </c>
      <c r="S247" s="3">
        <v>43738</v>
      </c>
      <c r="T247" s="3">
        <v>43738</v>
      </c>
    </row>
    <row r="248" spans="1:21" s="7" customFormat="1" x14ac:dyDescent="0.25">
      <c r="A248" s="7">
        <v>2019</v>
      </c>
      <c r="B248" s="3">
        <v>43647</v>
      </c>
      <c r="C248" s="3">
        <v>43738</v>
      </c>
      <c r="D248" s="7" t="s">
        <v>1081</v>
      </c>
      <c r="E248" s="7" t="s">
        <v>59</v>
      </c>
      <c r="F248" s="7" t="s">
        <v>149</v>
      </c>
      <c r="G248" s="7" t="s">
        <v>136</v>
      </c>
      <c r="H248" s="7" t="s">
        <v>150</v>
      </c>
      <c r="I248" s="7" t="s">
        <v>552</v>
      </c>
      <c r="J248" s="7" t="s">
        <v>544</v>
      </c>
      <c r="K248" s="7" t="s">
        <v>545</v>
      </c>
      <c r="L248" s="7">
        <v>5</v>
      </c>
      <c r="M248" s="4">
        <v>0.8</v>
      </c>
      <c r="N248" s="7">
        <v>0</v>
      </c>
      <c r="O248" s="4">
        <v>0.8</v>
      </c>
      <c r="P248" s="7" t="s">
        <v>56</v>
      </c>
      <c r="Q248" s="7" t="s">
        <v>778</v>
      </c>
      <c r="R248" s="7" t="s">
        <v>776</v>
      </c>
      <c r="S248" s="3">
        <v>43738</v>
      </c>
      <c r="T248" s="3">
        <v>43738</v>
      </c>
      <c r="U248" s="7" t="s">
        <v>990</v>
      </c>
    </row>
    <row r="249" spans="1:21" s="7" customFormat="1" x14ac:dyDescent="0.25">
      <c r="A249" s="7">
        <v>2019</v>
      </c>
      <c r="B249" s="3">
        <v>43647</v>
      </c>
      <c r="C249" s="3">
        <v>43738</v>
      </c>
      <c r="D249" s="7" t="s">
        <v>1081</v>
      </c>
      <c r="E249" s="7" t="s">
        <v>59</v>
      </c>
      <c r="F249" s="7" t="s">
        <v>151</v>
      </c>
      <c r="G249" s="7" t="s">
        <v>136</v>
      </c>
      <c r="H249" s="7" t="s">
        <v>152</v>
      </c>
      <c r="I249" s="7" t="s">
        <v>553</v>
      </c>
      <c r="J249" s="7" t="s">
        <v>544</v>
      </c>
      <c r="K249" s="7" t="s">
        <v>545</v>
      </c>
      <c r="L249" s="7">
        <v>1</v>
      </c>
      <c r="M249" s="4">
        <v>1</v>
      </c>
      <c r="N249" s="7">
        <v>0</v>
      </c>
      <c r="O249" s="7">
        <v>1</v>
      </c>
      <c r="P249" s="7" t="s">
        <v>56</v>
      </c>
      <c r="Q249" s="7" t="s">
        <v>779</v>
      </c>
      <c r="R249" s="7" t="s">
        <v>776</v>
      </c>
      <c r="S249" s="3">
        <v>43738</v>
      </c>
      <c r="T249" s="3">
        <v>43738</v>
      </c>
      <c r="U249" s="7" t="s">
        <v>991</v>
      </c>
    </row>
    <row r="250" spans="1:21" s="7" customFormat="1" x14ac:dyDescent="0.25">
      <c r="A250" s="7">
        <v>2019</v>
      </c>
      <c r="B250" s="3">
        <v>43647</v>
      </c>
      <c r="C250" s="3">
        <v>43738</v>
      </c>
      <c r="D250" s="7" t="s">
        <v>1081</v>
      </c>
      <c r="E250" s="7" t="s">
        <v>60</v>
      </c>
      <c r="F250" s="7" t="s">
        <v>153</v>
      </c>
      <c r="G250" s="7" t="s">
        <v>136</v>
      </c>
      <c r="H250" s="7" t="s">
        <v>154</v>
      </c>
      <c r="I250" s="7" t="s">
        <v>554</v>
      </c>
      <c r="J250" s="7" t="s">
        <v>555</v>
      </c>
      <c r="K250" s="7" t="s">
        <v>545</v>
      </c>
      <c r="L250" s="7" t="s">
        <v>754</v>
      </c>
      <c r="M250" s="7">
        <v>8</v>
      </c>
      <c r="N250" s="7">
        <v>0</v>
      </c>
      <c r="O250" s="7">
        <v>8.9</v>
      </c>
      <c r="P250" s="7" t="s">
        <v>56</v>
      </c>
      <c r="Q250" s="7" t="s">
        <v>780</v>
      </c>
      <c r="R250" s="7" t="s">
        <v>781</v>
      </c>
      <c r="S250" s="3">
        <v>43738</v>
      </c>
      <c r="T250" s="3">
        <v>43738</v>
      </c>
      <c r="U250" s="7" t="s">
        <v>992</v>
      </c>
    </row>
    <row r="251" spans="1:21" s="7" customFormat="1" x14ac:dyDescent="0.25">
      <c r="A251" s="7">
        <v>2019</v>
      </c>
      <c r="B251" s="3">
        <v>43647</v>
      </c>
      <c r="C251" s="3">
        <v>43738</v>
      </c>
      <c r="D251" s="7" t="s">
        <v>1081</v>
      </c>
      <c r="E251" s="7" t="s">
        <v>61</v>
      </c>
      <c r="F251" s="7" t="s">
        <v>155</v>
      </c>
      <c r="G251" s="7" t="s">
        <v>156</v>
      </c>
      <c r="H251" s="7" t="s">
        <v>157</v>
      </c>
      <c r="I251" s="7" t="s">
        <v>556</v>
      </c>
      <c r="J251" s="7" t="s">
        <v>544</v>
      </c>
      <c r="K251" s="7" t="s">
        <v>545</v>
      </c>
      <c r="L251" s="7" t="s">
        <v>754</v>
      </c>
      <c r="M251" s="4">
        <v>0.7</v>
      </c>
      <c r="N251" s="7">
        <v>0</v>
      </c>
      <c r="O251" s="4">
        <v>0</v>
      </c>
      <c r="P251" s="7" t="s">
        <v>56</v>
      </c>
      <c r="Q251" s="7" t="s">
        <v>782</v>
      </c>
      <c r="R251" s="7" t="s">
        <v>783</v>
      </c>
      <c r="S251" s="3">
        <v>43738</v>
      </c>
      <c r="T251" s="3">
        <v>43738</v>
      </c>
    </row>
    <row r="252" spans="1:21" s="7" customFormat="1" x14ac:dyDescent="0.25">
      <c r="A252" s="7">
        <v>2019</v>
      </c>
      <c r="B252" s="3">
        <v>43647</v>
      </c>
      <c r="C252" s="3">
        <v>43738</v>
      </c>
      <c r="D252" s="7" t="s">
        <v>1081</v>
      </c>
      <c r="E252" s="7" t="s">
        <v>61</v>
      </c>
      <c r="F252" s="7" t="s">
        <v>158</v>
      </c>
      <c r="G252" s="7" t="s">
        <v>139</v>
      </c>
      <c r="H252" s="7" t="s">
        <v>159</v>
      </c>
      <c r="I252" s="7" t="s">
        <v>557</v>
      </c>
      <c r="J252" s="7" t="s">
        <v>544</v>
      </c>
      <c r="K252" s="7" t="s">
        <v>545</v>
      </c>
      <c r="L252" s="7" t="s">
        <v>754</v>
      </c>
      <c r="M252" s="4">
        <v>1</v>
      </c>
      <c r="N252" s="7">
        <v>0</v>
      </c>
      <c r="O252" s="4">
        <v>0</v>
      </c>
      <c r="P252" s="7" t="s">
        <v>56</v>
      </c>
      <c r="Q252" s="7" t="s">
        <v>784</v>
      </c>
      <c r="R252" s="7" t="s">
        <v>783</v>
      </c>
      <c r="S252" s="3">
        <v>43738</v>
      </c>
      <c r="T252" s="3">
        <v>43738</v>
      </c>
    </row>
    <row r="253" spans="1:21" s="7" customFormat="1" x14ac:dyDescent="0.25">
      <c r="A253" s="7">
        <v>2019</v>
      </c>
      <c r="B253" s="3">
        <v>43647</v>
      </c>
      <c r="C253" s="3">
        <v>43738</v>
      </c>
      <c r="D253" s="7" t="s">
        <v>1081</v>
      </c>
      <c r="E253" s="7" t="s">
        <v>61</v>
      </c>
      <c r="F253" s="7" t="s">
        <v>160</v>
      </c>
      <c r="G253" s="7" t="s">
        <v>156</v>
      </c>
      <c r="H253" s="7" t="s">
        <v>161</v>
      </c>
      <c r="I253" s="7" t="s">
        <v>558</v>
      </c>
      <c r="J253" s="7" t="s">
        <v>544</v>
      </c>
      <c r="K253" s="7" t="s">
        <v>545</v>
      </c>
      <c r="L253" s="7" t="s">
        <v>754</v>
      </c>
      <c r="M253" s="4">
        <v>1</v>
      </c>
      <c r="N253" s="7">
        <v>0</v>
      </c>
      <c r="O253" s="4">
        <v>0</v>
      </c>
      <c r="P253" s="7" t="s">
        <v>56</v>
      </c>
      <c r="Q253" s="7" t="s">
        <v>785</v>
      </c>
      <c r="R253" s="7" t="s">
        <v>783</v>
      </c>
      <c r="S253" s="3">
        <v>43738</v>
      </c>
      <c r="T253" s="3">
        <v>43738</v>
      </c>
    </row>
    <row r="254" spans="1:21" s="7" customFormat="1" x14ac:dyDescent="0.25">
      <c r="A254" s="7">
        <v>2019</v>
      </c>
      <c r="B254" s="3">
        <v>43647</v>
      </c>
      <c r="C254" s="3">
        <v>43738</v>
      </c>
      <c r="D254" s="7" t="s">
        <v>1081</v>
      </c>
      <c r="E254" s="7" t="s">
        <v>61</v>
      </c>
      <c r="F254" s="7" t="s">
        <v>162</v>
      </c>
      <c r="G254" s="7" t="s">
        <v>156</v>
      </c>
      <c r="H254" s="7" t="s">
        <v>163</v>
      </c>
      <c r="I254" s="7" t="s">
        <v>559</v>
      </c>
      <c r="J254" s="7" t="s">
        <v>544</v>
      </c>
      <c r="K254" s="7" t="s">
        <v>545</v>
      </c>
      <c r="L254" s="7" t="s">
        <v>754</v>
      </c>
      <c r="M254" s="4">
        <v>1</v>
      </c>
      <c r="N254" s="7">
        <v>0</v>
      </c>
      <c r="O254" s="4">
        <v>0</v>
      </c>
      <c r="P254" s="7" t="s">
        <v>56</v>
      </c>
      <c r="Q254" s="7" t="s">
        <v>786</v>
      </c>
      <c r="R254" s="7" t="s">
        <v>783</v>
      </c>
      <c r="S254" s="3">
        <v>43738</v>
      </c>
      <c r="T254" s="3">
        <v>43738</v>
      </c>
    </row>
    <row r="255" spans="1:21" s="7" customFormat="1" x14ac:dyDescent="0.25">
      <c r="A255" s="7">
        <v>2019</v>
      </c>
      <c r="B255" s="3">
        <v>43647</v>
      </c>
      <c r="C255" s="3">
        <v>43738</v>
      </c>
      <c r="D255" s="7" t="s">
        <v>1082</v>
      </c>
      <c r="E255" s="7" t="s">
        <v>62</v>
      </c>
      <c r="F255" s="7" t="s">
        <v>164</v>
      </c>
      <c r="G255" s="7" t="s">
        <v>136</v>
      </c>
      <c r="H255" s="7" t="s">
        <v>165</v>
      </c>
      <c r="I255" s="7" t="s">
        <v>560</v>
      </c>
      <c r="J255" s="7" t="s">
        <v>551</v>
      </c>
      <c r="K255" s="7" t="s">
        <v>545</v>
      </c>
      <c r="L255" s="7" t="s">
        <v>754</v>
      </c>
      <c r="M255" s="4">
        <v>1</v>
      </c>
      <c r="N255" s="7">
        <v>0</v>
      </c>
      <c r="O255" s="4">
        <v>1</v>
      </c>
      <c r="P255" s="7" t="s">
        <v>56</v>
      </c>
      <c r="Q255" s="7" t="s">
        <v>787</v>
      </c>
      <c r="R255" s="7" t="s">
        <v>788</v>
      </c>
      <c r="S255" s="3">
        <v>43738</v>
      </c>
      <c r="T255" s="3">
        <v>43738</v>
      </c>
    </row>
    <row r="256" spans="1:21" s="7" customFormat="1" x14ac:dyDescent="0.25">
      <c r="A256" s="7">
        <v>2019</v>
      </c>
      <c r="B256" s="3">
        <v>43647</v>
      </c>
      <c r="C256" s="3">
        <v>43738</v>
      </c>
      <c r="D256" s="7" t="s">
        <v>1082</v>
      </c>
      <c r="E256" s="7" t="s">
        <v>62</v>
      </c>
      <c r="F256" s="7" t="s">
        <v>166</v>
      </c>
      <c r="G256" s="7" t="s">
        <v>136</v>
      </c>
      <c r="H256" s="7" t="s">
        <v>165</v>
      </c>
      <c r="I256" s="7" t="s">
        <v>561</v>
      </c>
      <c r="J256" s="7" t="s">
        <v>551</v>
      </c>
      <c r="K256" s="7" t="s">
        <v>545</v>
      </c>
      <c r="L256" s="7">
        <v>20</v>
      </c>
      <c r="M256" s="4">
        <v>1</v>
      </c>
      <c r="N256" s="7">
        <v>0</v>
      </c>
      <c r="O256" s="4">
        <v>0.05</v>
      </c>
      <c r="P256" s="7" t="s">
        <v>56</v>
      </c>
      <c r="Q256" s="7" t="s">
        <v>789</v>
      </c>
      <c r="R256" s="7" t="s">
        <v>788</v>
      </c>
      <c r="S256" s="3">
        <v>43738</v>
      </c>
      <c r="T256" s="3">
        <v>43738</v>
      </c>
      <c r="U256" s="7" t="s">
        <v>993</v>
      </c>
    </row>
    <row r="257" spans="1:21" s="7" customFormat="1" x14ac:dyDescent="0.25">
      <c r="A257" s="7">
        <v>2019</v>
      </c>
      <c r="B257" s="3">
        <v>43647</v>
      </c>
      <c r="C257" s="3">
        <v>43738</v>
      </c>
      <c r="D257" s="7" t="s">
        <v>1082</v>
      </c>
      <c r="E257" s="7" t="s">
        <v>62</v>
      </c>
      <c r="F257" s="7" t="s">
        <v>167</v>
      </c>
      <c r="G257" s="7" t="s">
        <v>136</v>
      </c>
      <c r="H257" s="7" t="s">
        <v>168</v>
      </c>
      <c r="I257" s="7" t="s">
        <v>561</v>
      </c>
      <c r="J257" s="7" t="s">
        <v>544</v>
      </c>
      <c r="K257" s="7" t="s">
        <v>545</v>
      </c>
      <c r="L257" s="7">
        <v>4</v>
      </c>
      <c r="M257" s="4">
        <v>1</v>
      </c>
      <c r="N257" s="7">
        <v>0</v>
      </c>
      <c r="O257" s="4">
        <v>0.25</v>
      </c>
      <c r="P257" s="7" t="s">
        <v>56</v>
      </c>
      <c r="Q257" s="7" t="s">
        <v>790</v>
      </c>
      <c r="R257" s="7" t="s">
        <v>788</v>
      </c>
      <c r="S257" s="3">
        <v>43738</v>
      </c>
      <c r="T257" s="3">
        <v>43738</v>
      </c>
    </row>
    <row r="258" spans="1:21" s="7" customFormat="1" x14ac:dyDescent="0.25">
      <c r="A258" s="7">
        <v>2019</v>
      </c>
      <c r="B258" s="3">
        <v>43647</v>
      </c>
      <c r="C258" s="3">
        <v>43738</v>
      </c>
      <c r="D258" s="7" t="s">
        <v>1082</v>
      </c>
      <c r="E258" s="7" t="s">
        <v>62</v>
      </c>
      <c r="F258" s="7" t="s">
        <v>169</v>
      </c>
      <c r="G258" s="7" t="s">
        <v>170</v>
      </c>
      <c r="H258" s="7" t="s">
        <v>171</v>
      </c>
      <c r="I258" s="7" t="s">
        <v>562</v>
      </c>
      <c r="J258" s="7" t="s">
        <v>544</v>
      </c>
      <c r="K258" s="7" t="s">
        <v>545</v>
      </c>
      <c r="L258" s="7">
        <v>3</v>
      </c>
      <c r="M258" s="4">
        <v>1</v>
      </c>
      <c r="N258" s="7">
        <v>0</v>
      </c>
      <c r="O258" s="4">
        <v>0</v>
      </c>
      <c r="P258" s="7" t="s">
        <v>56</v>
      </c>
      <c r="Q258" s="7" t="s">
        <v>791</v>
      </c>
      <c r="R258" s="7" t="s">
        <v>788</v>
      </c>
      <c r="S258" s="3">
        <v>43738</v>
      </c>
      <c r="T258" s="3">
        <v>43738</v>
      </c>
    </row>
    <row r="259" spans="1:21" s="7" customFormat="1" x14ac:dyDescent="0.25">
      <c r="A259" s="7">
        <v>2019</v>
      </c>
      <c r="B259" s="3">
        <v>43647</v>
      </c>
      <c r="C259" s="3">
        <v>43738</v>
      </c>
      <c r="D259" s="7" t="s">
        <v>1082</v>
      </c>
      <c r="E259" s="7" t="s">
        <v>62</v>
      </c>
      <c r="F259" s="7" t="s">
        <v>172</v>
      </c>
      <c r="G259" s="7" t="s">
        <v>136</v>
      </c>
      <c r="H259" s="7" t="s">
        <v>165</v>
      </c>
      <c r="I259" s="7" t="s">
        <v>563</v>
      </c>
      <c r="J259" s="7" t="s">
        <v>544</v>
      </c>
      <c r="K259" s="7" t="s">
        <v>545</v>
      </c>
      <c r="L259" s="7">
        <v>2</v>
      </c>
      <c r="M259" s="4">
        <v>1</v>
      </c>
      <c r="N259" s="7">
        <v>0</v>
      </c>
      <c r="O259" s="4">
        <v>0.5</v>
      </c>
      <c r="P259" s="7" t="s">
        <v>56</v>
      </c>
      <c r="Q259" s="7" t="s">
        <v>792</v>
      </c>
      <c r="R259" s="7" t="s">
        <v>788</v>
      </c>
      <c r="S259" s="3">
        <v>43738</v>
      </c>
      <c r="T259" s="3">
        <v>43738</v>
      </c>
      <c r="U259" s="7" t="s">
        <v>994</v>
      </c>
    </row>
    <row r="260" spans="1:21" s="7" customFormat="1" x14ac:dyDescent="0.25">
      <c r="A260" s="7">
        <v>2019</v>
      </c>
      <c r="B260" s="3">
        <v>43647</v>
      </c>
      <c r="C260" s="3">
        <v>43738</v>
      </c>
      <c r="D260" s="7" t="s">
        <v>1082</v>
      </c>
      <c r="E260" s="7" t="s">
        <v>62</v>
      </c>
      <c r="F260" s="7" t="s">
        <v>173</v>
      </c>
      <c r="G260" s="7" t="s">
        <v>136</v>
      </c>
      <c r="H260" s="7" t="s">
        <v>174</v>
      </c>
      <c r="I260" s="7" t="s">
        <v>561</v>
      </c>
      <c r="J260" s="7" t="s">
        <v>544</v>
      </c>
      <c r="K260" s="7" t="s">
        <v>545</v>
      </c>
      <c r="L260" s="7">
        <v>1</v>
      </c>
      <c r="M260" s="4">
        <v>1</v>
      </c>
      <c r="N260" s="7">
        <v>0</v>
      </c>
      <c r="O260" s="4">
        <v>0</v>
      </c>
      <c r="P260" s="7" t="s">
        <v>56</v>
      </c>
      <c r="Q260" s="7" t="s">
        <v>793</v>
      </c>
      <c r="R260" s="7" t="s">
        <v>788</v>
      </c>
      <c r="S260" s="3">
        <v>43738</v>
      </c>
      <c r="T260" s="3">
        <v>43738</v>
      </c>
    </row>
    <row r="261" spans="1:21" s="7" customFormat="1" x14ac:dyDescent="0.25">
      <c r="A261" s="7">
        <v>2019</v>
      </c>
      <c r="B261" s="3">
        <v>43647</v>
      </c>
      <c r="C261" s="3">
        <v>43738</v>
      </c>
      <c r="D261" s="7" t="s">
        <v>1082</v>
      </c>
      <c r="E261" s="7" t="s">
        <v>62</v>
      </c>
      <c r="F261" s="7" t="s">
        <v>175</v>
      </c>
      <c r="G261" s="7" t="s">
        <v>156</v>
      </c>
      <c r="H261" s="7" t="s">
        <v>171</v>
      </c>
      <c r="I261" s="7" t="s">
        <v>564</v>
      </c>
      <c r="J261" s="7" t="s">
        <v>544</v>
      </c>
      <c r="K261" s="7" t="s">
        <v>545</v>
      </c>
      <c r="L261" s="7" t="s">
        <v>754</v>
      </c>
      <c r="M261" s="4">
        <v>1</v>
      </c>
      <c r="N261" s="7">
        <v>0</v>
      </c>
      <c r="O261" s="4">
        <v>1</v>
      </c>
      <c r="P261" s="7" t="s">
        <v>56</v>
      </c>
      <c r="Q261" s="7" t="s">
        <v>794</v>
      </c>
      <c r="R261" s="7" t="s">
        <v>788</v>
      </c>
      <c r="S261" s="3">
        <v>43738</v>
      </c>
      <c r="T261" s="3">
        <v>43738</v>
      </c>
      <c r="U261" s="7" t="s">
        <v>995</v>
      </c>
    </row>
    <row r="262" spans="1:21" s="7" customFormat="1" x14ac:dyDescent="0.25">
      <c r="A262" s="7">
        <v>2019</v>
      </c>
      <c r="B262" s="3">
        <v>43647</v>
      </c>
      <c r="C262" s="3">
        <v>43738</v>
      </c>
      <c r="D262" s="7" t="s">
        <v>1082</v>
      </c>
      <c r="E262" s="7" t="s">
        <v>63</v>
      </c>
      <c r="F262" s="7" t="s">
        <v>176</v>
      </c>
      <c r="G262" s="7" t="s">
        <v>170</v>
      </c>
      <c r="H262" s="7" t="s">
        <v>177</v>
      </c>
      <c r="I262" s="7" t="s">
        <v>565</v>
      </c>
      <c r="J262" s="7" t="s">
        <v>544</v>
      </c>
      <c r="K262" s="7" t="s">
        <v>545</v>
      </c>
      <c r="L262" s="7">
        <v>1</v>
      </c>
      <c r="M262" s="4">
        <v>1</v>
      </c>
      <c r="N262" s="7">
        <v>0</v>
      </c>
      <c r="O262" s="4">
        <v>0</v>
      </c>
      <c r="P262" s="7" t="s">
        <v>56</v>
      </c>
      <c r="Q262" s="7" t="s">
        <v>795</v>
      </c>
      <c r="R262" s="7" t="s">
        <v>788</v>
      </c>
      <c r="S262" s="3">
        <v>43738</v>
      </c>
      <c r="T262" s="3">
        <v>43738</v>
      </c>
    </row>
    <row r="263" spans="1:21" s="7" customFormat="1" x14ac:dyDescent="0.25">
      <c r="A263" s="7">
        <v>2019</v>
      </c>
      <c r="B263" s="3">
        <v>43647</v>
      </c>
      <c r="C263" s="3">
        <v>43738</v>
      </c>
      <c r="D263" s="7" t="s">
        <v>1082</v>
      </c>
      <c r="E263" s="7" t="s">
        <v>63</v>
      </c>
      <c r="F263" s="7" t="s">
        <v>178</v>
      </c>
      <c r="G263" s="7" t="s">
        <v>156</v>
      </c>
      <c r="H263" s="7" t="s">
        <v>177</v>
      </c>
      <c r="I263" s="7" t="s">
        <v>566</v>
      </c>
      <c r="J263" s="7" t="s">
        <v>544</v>
      </c>
      <c r="K263" s="7" t="s">
        <v>545</v>
      </c>
      <c r="L263" s="7" t="s">
        <v>754</v>
      </c>
      <c r="M263" s="4">
        <v>1</v>
      </c>
      <c r="N263" s="7">
        <v>0</v>
      </c>
      <c r="O263" s="4">
        <v>0</v>
      </c>
      <c r="P263" s="7" t="s">
        <v>56</v>
      </c>
      <c r="Q263" s="7" t="s">
        <v>796</v>
      </c>
      <c r="R263" s="7" t="s">
        <v>788</v>
      </c>
      <c r="S263" s="3">
        <v>43738</v>
      </c>
      <c r="T263" s="3">
        <v>43738</v>
      </c>
      <c r="U263" s="7" t="s">
        <v>996</v>
      </c>
    </row>
    <row r="264" spans="1:21" s="7" customFormat="1" x14ac:dyDescent="0.25">
      <c r="A264" s="7">
        <v>2019</v>
      </c>
      <c r="B264" s="3">
        <v>43647</v>
      </c>
      <c r="C264" s="3">
        <v>43738</v>
      </c>
      <c r="D264" s="7" t="s">
        <v>1082</v>
      </c>
      <c r="E264" s="7" t="s">
        <v>63</v>
      </c>
      <c r="F264" s="7" t="s">
        <v>179</v>
      </c>
      <c r="G264" s="7" t="s">
        <v>136</v>
      </c>
      <c r="H264" s="7" t="s">
        <v>177</v>
      </c>
      <c r="I264" s="7" t="s">
        <v>567</v>
      </c>
      <c r="J264" s="7" t="s">
        <v>544</v>
      </c>
      <c r="K264" s="7" t="s">
        <v>545</v>
      </c>
      <c r="L264" s="7" t="s">
        <v>754</v>
      </c>
      <c r="M264" s="4">
        <v>1</v>
      </c>
      <c r="N264" s="7">
        <v>0</v>
      </c>
      <c r="O264" s="4">
        <v>0</v>
      </c>
      <c r="P264" s="7" t="s">
        <v>56</v>
      </c>
      <c r="Q264" s="7" t="s">
        <v>797</v>
      </c>
      <c r="R264" s="7" t="s">
        <v>788</v>
      </c>
      <c r="S264" s="3">
        <v>43738</v>
      </c>
      <c r="T264" s="3">
        <v>43738</v>
      </c>
    </row>
    <row r="265" spans="1:21" s="7" customFormat="1" x14ac:dyDescent="0.25">
      <c r="A265" s="7">
        <v>2019</v>
      </c>
      <c r="B265" s="3">
        <v>43647</v>
      </c>
      <c r="C265" s="3">
        <v>43738</v>
      </c>
      <c r="D265" s="7" t="s">
        <v>1082</v>
      </c>
      <c r="E265" s="7" t="s">
        <v>63</v>
      </c>
      <c r="F265" s="7" t="s">
        <v>180</v>
      </c>
      <c r="G265" s="7" t="s">
        <v>136</v>
      </c>
      <c r="H265" s="7" t="s">
        <v>177</v>
      </c>
      <c r="I265" s="7" t="s">
        <v>568</v>
      </c>
      <c r="J265" s="7" t="s">
        <v>544</v>
      </c>
      <c r="K265" s="7" t="s">
        <v>545</v>
      </c>
      <c r="L265" s="7" t="s">
        <v>754</v>
      </c>
      <c r="M265" s="4">
        <v>1</v>
      </c>
      <c r="N265" s="7">
        <v>0</v>
      </c>
      <c r="O265" s="4">
        <v>0</v>
      </c>
      <c r="P265" s="7" t="s">
        <v>56</v>
      </c>
      <c r="Q265" s="7" t="s">
        <v>798</v>
      </c>
      <c r="R265" s="7" t="s">
        <v>788</v>
      </c>
      <c r="S265" s="3">
        <v>43738</v>
      </c>
      <c r="T265" s="3">
        <v>43738</v>
      </c>
    </row>
    <row r="266" spans="1:21" s="7" customFormat="1" x14ac:dyDescent="0.25">
      <c r="A266" s="7">
        <v>2019</v>
      </c>
      <c r="B266" s="3">
        <v>43647</v>
      </c>
      <c r="C266" s="3">
        <v>43738</v>
      </c>
      <c r="D266" s="7" t="s">
        <v>1082</v>
      </c>
      <c r="E266" s="7" t="s">
        <v>63</v>
      </c>
      <c r="F266" s="7" t="s">
        <v>181</v>
      </c>
      <c r="G266" s="7" t="s">
        <v>182</v>
      </c>
      <c r="H266" s="7" t="s">
        <v>177</v>
      </c>
      <c r="I266" s="7" t="s">
        <v>569</v>
      </c>
      <c r="J266" s="7" t="s">
        <v>544</v>
      </c>
      <c r="K266" s="7" t="s">
        <v>545</v>
      </c>
      <c r="L266" s="7" t="s">
        <v>754</v>
      </c>
      <c r="M266" s="4">
        <v>1</v>
      </c>
      <c r="N266" s="7">
        <v>0</v>
      </c>
      <c r="O266" s="4">
        <v>0</v>
      </c>
      <c r="P266" s="7" t="s">
        <v>56</v>
      </c>
      <c r="Q266" s="7" t="s">
        <v>799</v>
      </c>
      <c r="R266" s="7" t="s">
        <v>788</v>
      </c>
      <c r="S266" s="3">
        <v>43738</v>
      </c>
      <c r="T266" s="3">
        <v>43738</v>
      </c>
    </row>
    <row r="267" spans="1:21" s="7" customFormat="1" x14ac:dyDescent="0.25">
      <c r="A267" s="7">
        <v>2019</v>
      </c>
      <c r="B267" s="3">
        <v>43647</v>
      </c>
      <c r="C267" s="3">
        <v>43738</v>
      </c>
      <c r="D267" s="7" t="s">
        <v>1082</v>
      </c>
      <c r="E267" s="7" t="s">
        <v>63</v>
      </c>
      <c r="F267" s="7" t="s">
        <v>183</v>
      </c>
      <c r="G267" s="7" t="s">
        <v>136</v>
      </c>
      <c r="H267" s="7" t="s">
        <v>177</v>
      </c>
      <c r="I267" s="7" t="s">
        <v>570</v>
      </c>
      <c r="J267" s="7" t="s">
        <v>544</v>
      </c>
      <c r="K267" s="7" t="s">
        <v>545</v>
      </c>
      <c r="L267" s="7" t="s">
        <v>754</v>
      </c>
      <c r="M267" s="4">
        <v>1</v>
      </c>
      <c r="N267" s="7">
        <v>0</v>
      </c>
      <c r="O267" s="4">
        <v>0</v>
      </c>
      <c r="P267" s="7" t="s">
        <v>56</v>
      </c>
      <c r="Q267" s="7" t="s">
        <v>800</v>
      </c>
      <c r="R267" s="7" t="s">
        <v>788</v>
      </c>
      <c r="S267" s="3">
        <v>43738</v>
      </c>
      <c r="T267" s="3">
        <v>43738</v>
      </c>
    </row>
    <row r="268" spans="1:21" s="7" customFormat="1" x14ac:dyDescent="0.25">
      <c r="A268" s="7">
        <v>2019</v>
      </c>
      <c r="B268" s="3">
        <v>43647</v>
      </c>
      <c r="C268" s="3">
        <v>43738</v>
      </c>
      <c r="D268" s="7" t="s">
        <v>1082</v>
      </c>
      <c r="E268" s="7" t="s">
        <v>64</v>
      </c>
      <c r="F268" s="7" t="s">
        <v>184</v>
      </c>
      <c r="G268" s="7" t="s">
        <v>156</v>
      </c>
      <c r="H268" s="7" t="s">
        <v>168</v>
      </c>
      <c r="I268" s="7" t="s">
        <v>571</v>
      </c>
      <c r="J268" s="7" t="s">
        <v>544</v>
      </c>
      <c r="K268" s="7" t="s">
        <v>545</v>
      </c>
      <c r="L268" s="7">
        <v>0</v>
      </c>
      <c r="M268" s="4">
        <v>1</v>
      </c>
      <c r="N268" s="4">
        <v>0</v>
      </c>
      <c r="O268" s="4">
        <v>1</v>
      </c>
      <c r="P268" s="7" t="s">
        <v>57</v>
      </c>
      <c r="Q268" s="7" t="s">
        <v>801</v>
      </c>
      <c r="R268" s="7" t="s">
        <v>788</v>
      </c>
      <c r="S268" s="3">
        <v>43738</v>
      </c>
      <c r="T268" s="3">
        <v>43738</v>
      </c>
    </row>
    <row r="269" spans="1:21" s="7" customFormat="1" x14ac:dyDescent="0.25">
      <c r="A269" s="7">
        <v>2019</v>
      </c>
      <c r="B269" s="3">
        <v>43647</v>
      </c>
      <c r="C269" s="3">
        <v>43738</v>
      </c>
      <c r="D269" s="7" t="s">
        <v>1082</v>
      </c>
      <c r="E269" s="7" t="s">
        <v>64</v>
      </c>
      <c r="F269" s="7" t="s">
        <v>185</v>
      </c>
      <c r="G269" s="7" t="s">
        <v>136</v>
      </c>
      <c r="H269" s="7" t="s">
        <v>168</v>
      </c>
      <c r="I269" s="7" t="s">
        <v>572</v>
      </c>
      <c r="J269" s="7" t="s">
        <v>544</v>
      </c>
      <c r="K269" s="7" t="s">
        <v>545</v>
      </c>
      <c r="L269" s="7">
        <v>500</v>
      </c>
      <c r="M269" s="4">
        <v>1</v>
      </c>
      <c r="N269" s="7">
        <v>0</v>
      </c>
      <c r="O269" s="4">
        <v>0</v>
      </c>
      <c r="P269" s="7" t="s">
        <v>56</v>
      </c>
      <c r="Q269" s="7" t="s">
        <v>802</v>
      </c>
      <c r="R269" s="7" t="s">
        <v>788</v>
      </c>
      <c r="S269" s="3">
        <v>43738</v>
      </c>
      <c r="T269" s="3">
        <v>43738</v>
      </c>
    </row>
    <row r="270" spans="1:21" s="7" customFormat="1" x14ac:dyDescent="0.25">
      <c r="A270" s="7">
        <v>2019</v>
      </c>
      <c r="B270" s="3">
        <v>43647</v>
      </c>
      <c r="C270" s="3">
        <v>43738</v>
      </c>
      <c r="D270" s="7" t="s">
        <v>1082</v>
      </c>
      <c r="E270" s="7" t="s">
        <v>64</v>
      </c>
      <c r="F270" s="7" t="s">
        <v>186</v>
      </c>
      <c r="G270" s="7" t="s">
        <v>136</v>
      </c>
      <c r="H270" s="7" t="s">
        <v>168</v>
      </c>
      <c r="I270" s="7" t="s">
        <v>573</v>
      </c>
      <c r="J270" s="7" t="s">
        <v>544</v>
      </c>
      <c r="K270" s="7" t="s">
        <v>545</v>
      </c>
      <c r="L270" s="7">
        <v>3</v>
      </c>
      <c r="M270" s="4">
        <v>1</v>
      </c>
      <c r="N270" s="7">
        <v>0</v>
      </c>
      <c r="O270" s="5">
        <v>0.33329999999999999</v>
      </c>
      <c r="P270" s="7" t="s">
        <v>56</v>
      </c>
      <c r="Q270" s="7" t="s">
        <v>803</v>
      </c>
      <c r="R270" s="7" t="s">
        <v>788</v>
      </c>
      <c r="S270" s="3">
        <v>43738</v>
      </c>
      <c r="T270" s="3">
        <v>43738</v>
      </c>
    </row>
    <row r="271" spans="1:21" s="7" customFormat="1" x14ac:dyDescent="0.25">
      <c r="A271" s="7">
        <v>2019</v>
      </c>
      <c r="B271" s="3">
        <v>43647</v>
      </c>
      <c r="C271" s="3">
        <v>43738</v>
      </c>
      <c r="D271" s="7" t="s">
        <v>1082</v>
      </c>
      <c r="E271" s="7" t="s">
        <v>64</v>
      </c>
      <c r="F271" s="7" t="s">
        <v>187</v>
      </c>
      <c r="G271" s="7" t="s">
        <v>139</v>
      </c>
      <c r="H271" s="7" t="s">
        <v>168</v>
      </c>
      <c r="I271" s="7" t="s">
        <v>574</v>
      </c>
      <c r="J271" s="7" t="s">
        <v>544</v>
      </c>
      <c r="K271" s="7" t="s">
        <v>545</v>
      </c>
      <c r="L271" s="7" t="s">
        <v>754</v>
      </c>
      <c r="M271" s="4">
        <v>1</v>
      </c>
      <c r="N271" s="7">
        <v>0</v>
      </c>
      <c r="O271" s="4">
        <v>1</v>
      </c>
      <c r="P271" s="7" t="s">
        <v>56</v>
      </c>
      <c r="Q271" s="7" t="s">
        <v>804</v>
      </c>
      <c r="R271" s="7" t="s">
        <v>788</v>
      </c>
      <c r="S271" s="3">
        <v>43738</v>
      </c>
      <c r="T271" s="3">
        <v>43738</v>
      </c>
    </row>
    <row r="272" spans="1:21" s="7" customFormat="1" x14ac:dyDescent="0.25">
      <c r="A272" s="7">
        <v>2019</v>
      </c>
      <c r="B272" s="3">
        <v>43647</v>
      </c>
      <c r="C272" s="3">
        <v>43738</v>
      </c>
      <c r="D272" s="7" t="s">
        <v>1082</v>
      </c>
      <c r="E272" s="7" t="s">
        <v>64</v>
      </c>
      <c r="F272" s="7" t="s">
        <v>188</v>
      </c>
      <c r="G272" s="7" t="s">
        <v>136</v>
      </c>
      <c r="H272" s="7" t="s">
        <v>168</v>
      </c>
      <c r="I272" s="7" t="s">
        <v>575</v>
      </c>
      <c r="J272" s="7" t="s">
        <v>544</v>
      </c>
      <c r="K272" s="7" t="s">
        <v>545</v>
      </c>
      <c r="L272" s="7">
        <v>39</v>
      </c>
      <c r="M272" s="4">
        <v>1</v>
      </c>
      <c r="N272" s="7">
        <v>0</v>
      </c>
      <c r="O272" s="4">
        <v>0</v>
      </c>
      <c r="P272" s="7" t="s">
        <v>56</v>
      </c>
      <c r="Q272" s="7" t="s">
        <v>805</v>
      </c>
      <c r="R272" s="7" t="s">
        <v>788</v>
      </c>
      <c r="S272" s="3">
        <v>43738</v>
      </c>
      <c r="T272" s="3">
        <v>43738</v>
      </c>
    </row>
    <row r="273" spans="1:21" s="7" customFormat="1" x14ac:dyDescent="0.25">
      <c r="A273" s="7">
        <v>2019</v>
      </c>
      <c r="B273" s="3">
        <v>43647</v>
      </c>
      <c r="C273" s="3">
        <v>43738</v>
      </c>
      <c r="D273" s="7" t="s">
        <v>1082</v>
      </c>
      <c r="E273" s="7" t="s">
        <v>64</v>
      </c>
      <c r="F273" s="7" t="s">
        <v>189</v>
      </c>
      <c r="G273" s="7" t="s">
        <v>156</v>
      </c>
      <c r="H273" s="7" t="s">
        <v>168</v>
      </c>
      <c r="I273" s="7" t="s">
        <v>576</v>
      </c>
      <c r="J273" s="7" t="s">
        <v>544</v>
      </c>
      <c r="K273" s="7" t="s">
        <v>545</v>
      </c>
      <c r="L273" s="7">
        <v>39</v>
      </c>
      <c r="M273" s="4">
        <v>1</v>
      </c>
      <c r="N273" s="7">
        <v>0</v>
      </c>
      <c r="O273" s="4">
        <v>0</v>
      </c>
      <c r="P273" s="7" t="s">
        <v>56</v>
      </c>
      <c r="Q273" s="7" t="s">
        <v>806</v>
      </c>
      <c r="R273" s="7" t="s">
        <v>788</v>
      </c>
      <c r="S273" s="3">
        <v>43738</v>
      </c>
      <c r="T273" s="3">
        <v>43738</v>
      </c>
    </row>
    <row r="274" spans="1:21" s="7" customFormat="1" x14ac:dyDescent="0.25">
      <c r="A274" s="7">
        <v>2019</v>
      </c>
      <c r="B274" s="3">
        <v>43647</v>
      </c>
      <c r="C274" s="3">
        <v>43738</v>
      </c>
      <c r="D274" s="7" t="s">
        <v>1083</v>
      </c>
      <c r="E274" s="7" t="s">
        <v>65</v>
      </c>
      <c r="F274" s="7" t="s">
        <v>190</v>
      </c>
      <c r="G274" s="7" t="s">
        <v>136</v>
      </c>
      <c r="H274" s="7" t="s">
        <v>191</v>
      </c>
      <c r="I274" s="7" t="s">
        <v>577</v>
      </c>
      <c r="J274" s="7" t="s">
        <v>578</v>
      </c>
      <c r="K274" s="7" t="s">
        <v>545</v>
      </c>
      <c r="L274" s="7" t="s">
        <v>754</v>
      </c>
      <c r="M274" s="4">
        <v>1</v>
      </c>
      <c r="N274" s="7">
        <v>0</v>
      </c>
      <c r="O274" s="4">
        <v>0</v>
      </c>
      <c r="P274" s="7" t="s">
        <v>56</v>
      </c>
      <c r="Q274" s="7" t="s">
        <v>807</v>
      </c>
      <c r="R274" s="7" t="s">
        <v>808</v>
      </c>
      <c r="S274" s="3">
        <v>43738</v>
      </c>
      <c r="T274" s="3">
        <v>43738</v>
      </c>
    </row>
    <row r="275" spans="1:21" s="7" customFormat="1" x14ac:dyDescent="0.25">
      <c r="A275" s="7">
        <v>2019</v>
      </c>
      <c r="B275" s="3">
        <v>43647</v>
      </c>
      <c r="C275" s="3">
        <v>43738</v>
      </c>
      <c r="D275" s="7" t="s">
        <v>1083</v>
      </c>
      <c r="E275" s="7" t="s">
        <v>65</v>
      </c>
      <c r="F275" s="7" t="s">
        <v>192</v>
      </c>
      <c r="G275" s="7" t="s">
        <v>136</v>
      </c>
      <c r="H275" s="7" t="s">
        <v>193</v>
      </c>
      <c r="I275" s="7" t="s">
        <v>577</v>
      </c>
      <c r="J275" s="7" t="s">
        <v>578</v>
      </c>
      <c r="K275" s="7" t="s">
        <v>545</v>
      </c>
      <c r="L275" s="7" t="s">
        <v>754</v>
      </c>
      <c r="M275" s="4">
        <v>1</v>
      </c>
      <c r="N275" s="7">
        <v>0</v>
      </c>
      <c r="O275" s="4">
        <v>0</v>
      </c>
      <c r="P275" s="7" t="s">
        <v>56</v>
      </c>
      <c r="Q275" s="7" t="s">
        <v>807</v>
      </c>
      <c r="R275" s="7" t="s">
        <v>808</v>
      </c>
      <c r="S275" s="3">
        <v>43738</v>
      </c>
      <c r="T275" s="3">
        <v>43738</v>
      </c>
    </row>
    <row r="276" spans="1:21" s="7" customFormat="1" x14ac:dyDescent="0.25">
      <c r="A276" s="7">
        <v>2019</v>
      </c>
      <c r="B276" s="3">
        <v>43647</v>
      </c>
      <c r="C276" s="3">
        <v>43738</v>
      </c>
      <c r="D276" s="7" t="s">
        <v>1083</v>
      </c>
      <c r="E276" s="7" t="s">
        <v>65</v>
      </c>
      <c r="F276" s="7" t="s">
        <v>194</v>
      </c>
      <c r="G276" s="7" t="s">
        <v>136</v>
      </c>
      <c r="H276" s="7" t="s">
        <v>195</v>
      </c>
      <c r="I276" s="7" t="s">
        <v>579</v>
      </c>
      <c r="J276" s="7" t="s">
        <v>578</v>
      </c>
      <c r="K276" s="7" t="s">
        <v>545</v>
      </c>
      <c r="L276" s="7" t="s">
        <v>754</v>
      </c>
      <c r="M276" s="4">
        <v>1</v>
      </c>
      <c r="N276" s="7">
        <v>0</v>
      </c>
      <c r="O276" s="4">
        <v>0</v>
      </c>
      <c r="P276" s="7" t="s">
        <v>56</v>
      </c>
      <c r="Q276" s="7" t="s">
        <v>809</v>
      </c>
      <c r="R276" s="7" t="s">
        <v>808</v>
      </c>
      <c r="S276" s="3">
        <v>43738</v>
      </c>
      <c r="T276" s="3">
        <v>43738</v>
      </c>
    </row>
    <row r="277" spans="1:21" s="7" customFormat="1" x14ac:dyDescent="0.25">
      <c r="A277" s="7">
        <v>2019</v>
      </c>
      <c r="B277" s="3">
        <v>43647</v>
      </c>
      <c r="C277" s="3">
        <v>43738</v>
      </c>
      <c r="D277" s="7" t="s">
        <v>1083</v>
      </c>
      <c r="E277" s="7" t="s">
        <v>65</v>
      </c>
      <c r="F277" s="7" t="s">
        <v>196</v>
      </c>
      <c r="G277" s="7" t="s">
        <v>136</v>
      </c>
      <c r="H277" s="7" t="s">
        <v>197</v>
      </c>
      <c r="I277" s="7" t="s">
        <v>580</v>
      </c>
      <c r="J277" s="7" t="s">
        <v>578</v>
      </c>
      <c r="K277" s="7" t="s">
        <v>545</v>
      </c>
      <c r="L277" s="7" t="s">
        <v>754</v>
      </c>
      <c r="M277" s="4">
        <v>1</v>
      </c>
      <c r="N277" s="7">
        <v>0</v>
      </c>
      <c r="O277" s="4">
        <v>0</v>
      </c>
      <c r="P277" s="7" t="s">
        <v>56</v>
      </c>
      <c r="Q277" s="7" t="s">
        <v>810</v>
      </c>
      <c r="R277" s="7" t="s">
        <v>808</v>
      </c>
      <c r="S277" s="3">
        <v>43738</v>
      </c>
      <c r="T277" s="3">
        <v>43738</v>
      </c>
    </row>
    <row r="278" spans="1:21" s="7" customFormat="1" x14ac:dyDescent="0.25">
      <c r="A278" s="7">
        <v>2019</v>
      </c>
      <c r="B278" s="3">
        <v>43647</v>
      </c>
      <c r="C278" s="3">
        <v>43738</v>
      </c>
      <c r="D278" s="7" t="s">
        <v>1084</v>
      </c>
      <c r="E278" s="7" t="s">
        <v>66</v>
      </c>
      <c r="F278" s="7" t="s">
        <v>198</v>
      </c>
      <c r="G278" s="7" t="s">
        <v>136</v>
      </c>
      <c r="H278" s="7" t="s">
        <v>199</v>
      </c>
      <c r="I278" s="7" t="s">
        <v>581</v>
      </c>
      <c r="J278" s="7" t="s">
        <v>544</v>
      </c>
      <c r="K278" s="7" t="s">
        <v>545</v>
      </c>
      <c r="L278" s="7">
        <v>3</v>
      </c>
      <c r="M278" s="4">
        <v>1</v>
      </c>
      <c r="N278" s="7">
        <v>0</v>
      </c>
      <c r="O278" s="7">
        <v>3</v>
      </c>
      <c r="P278" s="7" t="s">
        <v>56</v>
      </c>
      <c r="Q278" s="7" t="s">
        <v>811</v>
      </c>
      <c r="R278" s="7" t="s">
        <v>812</v>
      </c>
      <c r="S278" s="3">
        <v>43738</v>
      </c>
      <c r="T278" s="3">
        <v>43738</v>
      </c>
    </row>
    <row r="279" spans="1:21" s="7" customFormat="1" x14ac:dyDescent="0.25">
      <c r="A279" s="7">
        <v>2019</v>
      </c>
      <c r="B279" s="3">
        <v>43647</v>
      </c>
      <c r="C279" s="3">
        <v>43738</v>
      </c>
      <c r="D279" s="7" t="s">
        <v>1084</v>
      </c>
      <c r="E279" s="7" t="s">
        <v>66</v>
      </c>
      <c r="F279" s="7" t="s">
        <v>200</v>
      </c>
      <c r="G279" s="7" t="s">
        <v>136</v>
      </c>
      <c r="H279" s="7" t="s">
        <v>201</v>
      </c>
      <c r="I279" s="7" t="s">
        <v>581</v>
      </c>
      <c r="J279" s="7" t="s">
        <v>544</v>
      </c>
      <c r="K279" s="7" t="s">
        <v>545</v>
      </c>
      <c r="L279" s="7">
        <v>2</v>
      </c>
      <c r="M279" s="4">
        <v>1</v>
      </c>
      <c r="N279" s="7">
        <v>0</v>
      </c>
      <c r="O279" s="4">
        <v>0</v>
      </c>
      <c r="P279" s="7" t="s">
        <v>56</v>
      </c>
      <c r="Q279" s="7" t="s">
        <v>813</v>
      </c>
      <c r="R279" s="7" t="s">
        <v>812</v>
      </c>
      <c r="S279" s="3">
        <v>43738</v>
      </c>
      <c r="T279" s="3">
        <v>43738</v>
      </c>
    </row>
    <row r="280" spans="1:21" s="7" customFormat="1" x14ac:dyDescent="0.25">
      <c r="A280" s="7">
        <v>2019</v>
      </c>
      <c r="B280" s="3">
        <v>43647</v>
      </c>
      <c r="C280" s="3">
        <v>43738</v>
      </c>
      <c r="D280" s="7" t="s">
        <v>1084</v>
      </c>
      <c r="E280" s="7" t="s">
        <v>66</v>
      </c>
      <c r="F280" s="7" t="s">
        <v>202</v>
      </c>
      <c r="G280" s="7" t="s">
        <v>136</v>
      </c>
      <c r="H280" s="7" t="s">
        <v>203</v>
      </c>
      <c r="I280" s="7" t="s">
        <v>581</v>
      </c>
      <c r="J280" s="7" t="s">
        <v>544</v>
      </c>
      <c r="K280" s="7" t="s">
        <v>545</v>
      </c>
      <c r="L280" s="7">
        <v>4</v>
      </c>
      <c r="M280" s="4">
        <v>1</v>
      </c>
      <c r="N280" s="7">
        <v>0</v>
      </c>
      <c r="O280" s="4">
        <v>0.25</v>
      </c>
      <c r="P280" s="7" t="s">
        <v>56</v>
      </c>
      <c r="Q280" s="7" t="s">
        <v>814</v>
      </c>
      <c r="R280" s="7" t="s">
        <v>812</v>
      </c>
      <c r="S280" s="3">
        <v>43738</v>
      </c>
      <c r="T280" s="3">
        <v>43738</v>
      </c>
      <c r="U280" s="7" t="s">
        <v>997</v>
      </c>
    </row>
    <row r="281" spans="1:21" s="7" customFormat="1" x14ac:dyDescent="0.25">
      <c r="A281" s="7">
        <v>2019</v>
      </c>
      <c r="B281" s="3">
        <v>43647</v>
      </c>
      <c r="C281" s="3">
        <v>43738</v>
      </c>
      <c r="D281" s="7" t="s">
        <v>1084</v>
      </c>
      <c r="E281" s="7" t="s">
        <v>66</v>
      </c>
      <c r="F281" s="7" t="s">
        <v>204</v>
      </c>
      <c r="G281" s="7" t="s">
        <v>136</v>
      </c>
      <c r="H281" s="7" t="s">
        <v>203</v>
      </c>
      <c r="I281" s="7" t="s">
        <v>581</v>
      </c>
      <c r="J281" s="7" t="s">
        <v>544</v>
      </c>
      <c r="K281" s="7" t="s">
        <v>545</v>
      </c>
      <c r="L281" s="7">
        <v>1</v>
      </c>
      <c r="M281" s="4">
        <v>1</v>
      </c>
      <c r="N281" s="7">
        <v>0</v>
      </c>
      <c r="O281" s="4">
        <v>1</v>
      </c>
      <c r="P281" s="7" t="s">
        <v>56</v>
      </c>
      <c r="Q281" s="7" t="s">
        <v>815</v>
      </c>
      <c r="R281" s="7" t="s">
        <v>812</v>
      </c>
      <c r="S281" s="3">
        <v>43738</v>
      </c>
      <c r="T281" s="3">
        <v>43738</v>
      </c>
    </row>
    <row r="282" spans="1:21" s="7" customFormat="1" x14ac:dyDescent="0.25">
      <c r="A282" s="7">
        <v>2019</v>
      </c>
      <c r="B282" s="3">
        <v>43647</v>
      </c>
      <c r="C282" s="3">
        <v>43738</v>
      </c>
      <c r="D282" s="7" t="s">
        <v>1084</v>
      </c>
      <c r="E282" s="7" t="s">
        <v>66</v>
      </c>
      <c r="F282" s="7" t="s">
        <v>205</v>
      </c>
      <c r="G282" s="7" t="s">
        <v>136</v>
      </c>
      <c r="H282" s="7" t="s">
        <v>203</v>
      </c>
      <c r="I282" s="7" t="s">
        <v>581</v>
      </c>
      <c r="J282" s="7" t="s">
        <v>544</v>
      </c>
      <c r="K282" s="7" t="s">
        <v>545</v>
      </c>
      <c r="L282" s="7">
        <v>1</v>
      </c>
      <c r="M282" s="4">
        <v>1</v>
      </c>
      <c r="N282" s="7">
        <v>0</v>
      </c>
      <c r="O282" s="4">
        <v>1</v>
      </c>
      <c r="P282" s="7" t="s">
        <v>56</v>
      </c>
      <c r="Q282" s="7" t="s">
        <v>816</v>
      </c>
      <c r="R282" s="7" t="s">
        <v>812</v>
      </c>
      <c r="S282" s="3">
        <v>43738</v>
      </c>
      <c r="T282" s="3">
        <v>43738</v>
      </c>
    </row>
    <row r="283" spans="1:21" s="7" customFormat="1" x14ac:dyDescent="0.25">
      <c r="A283" s="7">
        <v>2019</v>
      </c>
      <c r="B283" s="3">
        <v>43647</v>
      </c>
      <c r="C283" s="3">
        <v>43738</v>
      </c>
      <c r="D283" s="7" t="s">
        <v>1084</v>
      </c>
      <c r="E283" s="7" t="s">
        <v>67</v>
      </c>
      <c r="F283" s="7" t="s">
        <v>206</v>
      </c>
      <c r="G283" s="7" t="s">
        <v>136</v>
      </c>
      <c r="H283" s="7" t="s">
        <v>207</v>
      </c>
      <c r="I283" s="7" t="s">
        <v>582</v>
      </c>
      <c r="J283" s="7" t="s">
        <v>583</v>
      </c>
      <c r="K283" s="7" t="s">
        <v>545</v>
      </c>
      <c r="L283" s="7" t="s">
        <v>754</v>
      </c>
      <c r="M283" s="7">
        <v>4</v>
      </c>
      <c r="N283" s="7">
        <v>0</v>
      </c>
      <c r="P283" s="7" t="s">
        <v>56</v>
      </c>
      <c r="Q283" s="7" t="s">
        <v>817</v>
      </c>
      <c r="R283" s="7" t="s">
        <v>812</v>
      </c>
      <c r="S283" s="3">
        <v>43738</v>
      </c>
      <c r="T283" s="3">
        <v>43738</v>
      </c>
    </row>
    <row r="284" spans="1:21" s="7" customFormat="1" x14ac:dyDescent="0.25">
      <c r="A284" s="7">
        <v>2019</v>
      </c>
      <c r="B284" s="3">
        <v>43647</v>
      </c>
      <c r="C284" s="3">
        <v>43738</v>
      </c>
      <c r="D284" s="7" t="s">
        <v>1084</v>
      </c>
      <c r="E284" s="7" t="s">
        <v>68</v>
      </c>
      <c r="F284" s="7" t="s">
        <v>208</v>
      </c>
      <c r="G284" s="7" t="s">
        <v>136</v>
      </c>
      <c r="H284" s="7" t="s">
        <v>209</v>
      </c>
      <c r="I284" s="7" t="s">
        <v>584</v>
      </c>
      <c r="J284" s="7" t="s">
        <v>544</v>
      </c>
      <c r="K284" s="7" t="s">
        <v>545</v>
      </c>
      <c r="L284" s="7">
        <v>216</v>
      </c>
      <c r="M284" s="4">
        <v>1</v>
      </c>
      <c r="N284" s="7">
        <v>0</v>
      </c>
      <c r="O284" s="5">
        <v>0.10639999999999999</v>
      </c>
      <c r="P284" s="7" t="s">
        <v>56</v>
      </c>
      <c r="Q284" s="7" t="s">
        <v>818</v>
      </c>
      <c r="R284" s="7" t="s">
        <v>812</v>
      </c>
      <c r="S284" s="3">
        <v>43738</v>
      </c>
      <c r="T284" s="3">
        <v>43738</v>
      </c>
      <c r="U284" s="7" t="s">
        <v>998</v>
      </c>
    </row>
    <row r="285" spans="1:21" s="7" customFormat="1" x14ac:dyDescent="0.25">
      <c r="A285" s="7">
        <v>2019</v>
      </c>
      <c r="B285" s="3">
        <v>43647</v>
      </c>
      <c r="C285" s="3">
        <v>43738</v>
      </c>
      <c r="D285" s="7" t="s">
        <v>1084</v>
      </c>
      <c r="E285" s="7" t="s">
        <v>68</v>
      </c>
      <c r="F285" s="7" t="s">
        <v>210</v>
      </c>
      <c r="G285" s="7" t="s">
        <v>136</v>
      </c>
      <c r="H285" s="7" t="s">
        <v>211</v>
      </c>
      <c r="I285" s="7" t="s">
        <v>585</v>
      </c>
      <c r="J285" s="7" t="s">
        <v>544</v>
      </c>
      <c r="K285" s="7" t="s">
        <v>545</v>
      </c>
      <c r="L285" s="7">
        <v>350</v>
      </c>
      <c r="M285" s="4">
        <v>1</v>
      </c>
      <c r="N285" s="7">
        <v>0</v>
      </c>
      <c r="O285" s="5">
        <v>0.4914</v>
      </c>
      <c r="P285" s="7" t="s">
        <v>56</v>
      </c>
      <c r="Q285" s="7" t="s">
        <v>819</v>
      </c>
      <c r="R285" s="7" t="s">
        <v>812</v>
      </c>
      <c r="S285" s="3">
        <v>43738</v>
      </c>
      <c r="T285" s="3">
        <v>43738</v>
      </c>
      <c r="U285" s="7" t="s">
        <v>999</v>
      </c>
    </row>
    <row r="286" spans="1:21" s="7" customFormat="1" x14ac:dyDescent="0.25">
      <c r="A286" s="7">
        <v>2019</v>
      </c>
      <c r="B286" s="3">
        <v>43647</v>
      </c>
      <c r="C286" s="3">
        <v>43738</v>
      </c>
      <c r="D286" s="7" t="s">
        <v>1084</v>
      </c>
      <c r="E286" s="7" t="s">
        <v>68</v>
      </c>
      <c r="F286" s="7" t="s">
        <v>212</v>
      </c>
      <c r="G286" s="7" t="s">
        <v>136</v>
      </c>
      <c r="H286" s="7" t="s">
        <v>213</v>
      </c>
      <c r="I286" s="7" t="s">
        <v>586</v>
      </c>
      <c r="J286" s="7" t="s">
        <v>544</v>
      </c>
      <c r="K286" s="7" t="s">
        <v>545</v>
      </c>
      <c r="L286" s="7">
        <v>378</v>
      </c>
      <c r="M286" s="4">
        <v>1</v>
      </c>
      <c r="N286" s="7">
        <v>0</v>
      </c>
      <c r="O286" s="5">
        <v>1.1507000000000001</v>
      </c>
      <c r="P286" s="7" t="s">
        <v>56</v>
      </c>
      <c r="Q286" s="7" t="s">
        <v>820</v>
      </c>
      <c r="R286" s="7" t="s">
        <v>812</v>
      </c>
      <c r="S286" s="3">
        <v>43738</v>
      </c>
      <c r="T286" s="3">
        <v>43738</v>
      </c>
      <c r="U286" s="7" t="s">
        <v>1000</v>
      </c>
    </row>
    <row r="287" spans="1:21" s="7" customFormat="1" x14ac:dyDescent="0.25">
      <c r="A287" s="7">
        <v>2019</v>
      </c>
      <c r="B287" s="3">
        <v>43647</v>
      </c>
      <c r="C287" s="3">
        <v>43738</v>
      </c>
      <c r="D287" s="7" t="s">
        <v>1085</v>
      </c>
      <c r="E287" s="7" t="s">
        <v>69</v>
      </c>
      <c r="F287" s="7" t="s">
        <v>214</v>
      </c>
      <c r="G287" s="7" t="s">
        <v>136</v>
      </c>
      <c r="H287" s="7" t="s">
        <v>215</v>
      </c>
      <c r="I287" s="7" t="s">
        <v>587</v>
      </c>
      <c r="J287" s="7" t="s">
        <v>588</v>
      </c>
      <c r="K287" s="7" t="s">
        <v>545</v>
      </c>
      <c r="L287" s="7">
        <v>44</v>
      </c>
      <c r="M287" s="4">
        <v>1</v>
      </c>
      <c r="N287" s="7">
        <v>0</v>
      </c>
      <c r="O287" s="4">
        <v>0.25</v>
      </c>
      <c r="P287" s="7" t="s">
        <v>56</v>
      </c>
      <c r="Q287" s="7" t="s">
        <v>821</v>
      </c>
      <c r="R287" s="7" t="s">
        <v>822</v>
      </c>
      <c r="S287" s="3">
        <v>43738</v>
      </c>
      <c r="T287" s="3">
        <v>43738</v>
      </c>
      <c r="U287" s="7" t="s">
        <v>1076</v>
      </c>
    </row>
    <row r="288" spans="1:21" s="7" customFormat="1" x14ac:dyDescent="0.25">
      <c r="A288" s="7">
        <v>2019</v>
      </c>
      <c r="B288" s="3">
        <v>43647</v>
      </c>
      <c r="C288" s="3">
        <v>43738</v>
      </c>
      <c r="D288" s="7" t="s">
        <v>1085</v>
      </c>
      <c r="E288" s="7" t="s">
        <v>69</v>
      </c>
      <c r="F288" s="7" t="s">
        <v>216</v>
      </c>
      <c r="G288" s="7" t="s">
        <v>136</v>
      </c>
      <c r="H288" s="7" t="s">
        <v>217</v>
      </c>
      <c r="I288" s="7" t="s">
        <v>587</v>
      </c>
      <c r="J288" s="7" t="s">
        <v>588</v>
      </c>
      <c r="K288" s="7" t="s">
        <v>545</v>
      </c>
      <c r="L288" s="7">
        <v>1</v>
      </c>
      <c r="M288" s="4">
        <v>0.5</v>
      </c>
      <c r="N288" s="7">
        <v>0</v>
      </c>
      <c r="O288" s="7" t="s">
        <v>755</v>
      </c>
      <c r="P288" s="7" t="s">
        <v>56</v>
      </c>
      <c r="Q288" s="7" t="s">
        <v>823</v>
      </c>
      <c r="R288" s="7" t="s">
        <v>822</v>
      </c>
      <c r="S288" s="3">
        <v>43738</v>
      </c>
      <c r="T288" s="3">
        <v>43738</v>
      </c>
      <c r="U288" s="7" t="s">
        <v>1001</v>
      </c>
    </row>
    <row r="289" spans="1:21" s="7" customFormat="1" x14ac:dyDescent="0.25">
      <c r="A289" s="7">
        <v>2019</v>
      </c>
      <c r="B289" s="3">
        <v>43647</v>
      </c>
      <c r="C289" s="3">
        <v>43738</v>
      </c>
      <c r="D289" s="7" t="s">
        <v>1085</v>
      </c>
      <c r="E289" s="7" t="s">
        <v>69</v>
      </c>
      <c r="F289" s="7" t="s">
        <v>218</v>
      </c>
      <c r="G289" s="7" t="s">
        <v>136</v>
      </c>
      <c r="H289" s="7" t="s">
        <v>219</v>
      </c>
      <c r="I289" s="7" t="s">
        <v>587</v>
      </c>
      <c r="J289" s="7" t="s">
        <v>588</v>
      </c>
      <c r="K289" s="7" t="s">
        <v>545</v>
      </c>
      <c r="L289" s="7">
        <v>1</v>
      </c>
      <c r="M289" s="4">
        <v>1</v>
      </c>
      <c r="N289" s="7">
        <v>0</v>
      </c>
      <c r="O289" s="4">
        <v>1</v>
      </c>
      <c r="P289" s="7" t="s">
        <v>56</v>
      </c>
      <c r="Q289" s="7" t="s">
        <v>824</v>
      </c>
      <c r="R289" s="7" t="s">
        <v>822</v>
      </c>
      <c r="S289" s="3">
        <v>43738</v>
      </c>
      <c r="T289" s="3">
        <v>43738</v>
      </c>
    </row>
    <row r="290" spans="1:21" s="7" customFormat="1" x14ac:dyDescent="0.25">
      <c r="A290" s="7">
        <v>2019</v>
      </c>
      <c r="B290" s="3">
        <v>43647</v>
      </c>
      <c r="C290" s="3">
        <v>43738</v>
      </c>
      <c r="D290" s="7" t="s">
        <v>1085</v>
      </c>
      <c r="E290" s="7" t="s">
        <v>69</v>
      </c>
      <c r="F290" s="7" t="s">
        <v>220</v>
      </c>
      <c r="G290" s="7" t="s">
        <v>136</v>
      </c>
      <c r="H290" s="7" t="s">
        <v>221</v>
      </c>
      <c r="I290" s="7" t="s">
        <v>587</v>
      </c>
      <c r="J290" s="7" t="s">
        <v>583</v>
      </c>
      <c r="K290" s="7" t="s">
        <v>545</v>
      </c>
      <c r="L290" s="7">
        <v>800</v>
      </c>
      <c r="M290" s="4">
        <v>0.2</v>
      </c>
      <c r="N290" s="7">
        <v>0</v>
      </c>
      <c r="O290" s="5">
        <v>0.25679999999999997</v>
      </c>
      <c r="P290" s="7" t="s">
        <v>56</v>
      </c>
      <c r="Q290" s="7" t="s">
        <v>825</v>
      </c>
      <c r="R290" s="7" t="s">
        <v>822</v>
      </c>
      <c r="S290" s="3">
        <v>43738</v>
      </c>
      <c r="T290" s="3">
        <v>43738</v>
      </c>
    </row>
    <row r="291" spans="1:21" s="7" customFormat="1" x14ac:dyDescent="0.25">
      <c r="A291" s="7">
        <v>2019</v>
      </c>
      <c r="B291" s="3">
        <v>43647</v>
      </c>
      <c r="C291" s="3">
        <v>43738</v>
      </c>
      <c r="D291" s="7" t="s">
        <v>1085</v>
      </c>
      <c r="E291" s="7" t="s">
        <v>69</v>
      </c>
      <c r="F291" s="7" t="s">
        <v>222</v>
      </c>
      <c r="G291" s="7" t="s">
        <v>136</v>
      </c>
      <c r="H291" s="7" t="s">
        <v>223</v>
      </c>
      <c r="I291" s="7" t="s">
        <v>589</v>
      </c>
      <c r="J291" s="7" t="s">
        <v>583</v>
      </c>
      <c r="K291" s="7" t="s">
        <v>545</v>
      </c>
      <c r="L291" s="7">
        <v>30</v>
      </c>
      <c r="M291" s="7">
        <v>30</v>
      </c>
      <c r="N291" s="7">
        <v>0</v>
      </c>
      <c r="O291" s="7">
        <v>7</v>
      </c>
      <c r="P291" s="7" t="s">
        <v>56</v>
      </c>
      <c r="Q291" s="7" t="s">
        <v>826</v>
      </c>
      <c r="R291" s="7" t="s">
        <v>822</v>
      </c>
      <c r="S291" s="3">
        <v>43738</v>
      </c>
      <c r="T291" s="3">
        <v>43738</v>
      </c>
    </row>
    <row r="292" spans="1:21" s="7" customFormat="1" x14ac:dyDescent="0.25">
      <c r="A292" s="7">
        <v>2019</v>
      </c>
      <c r="B292" s="3">
        <v>43647</v>
      </c>
      <c r="C292" s="3">
        <v>43738</v>
      </c>
      <c r="D292" s="7" t="s">
        <v>1085</v>
      </c>
      <c r="E292" s="7" t="s">
        <v>69</v>
      </c>
      <c r="F292" s="7" t="s">
        <v>224</v>
      </c>
      <c r="G292" s="7" t="s">
        <v>136</v>
      </c>
      <c r="H292" s="7" t="s">
        <v>225</v>
      </c>
      <c r="I292" s="7" t="s">
        <v>590</v>
      </c>
      <c r="J292" s="7" t="s">
        <v>583</v>
      </c>
      <c r="K292" s="7" t="s">
        <v>545</v>
      </c>
      <c r="L292" s="7">
        <v>10</v>
      </c>
      <c r="M292" s="7">
        <v>10</v>
      </c>
      <c r="N292" s="7">
        <v>0</v>
      </c>
      <c r="O292" s="7">
        <v>4</v>
      </c>
      <c r="P292" s="7" t="s">
        <v>56</v>
      </c>
      <c r="Q292" s="7" t="s">
        <v>827</v>
      </c>
      <c r="R292" s="7" t="s">
        <v>822</v>
      </c>
      <c r="S292" s="3">
        <v>43738</v>
      </c>
      <c r="T292" s="3">
        <v>43738</v>
      </c>
    </row>
    <row r="293" spans="1:21" s="7" customFormat="1" x14ac:dyDescent="0.25">
      <c r="A293" s="7">
        <v>2019</v>
      </c>
      <c r="B293" s="3">
        <v>43647</v>
      </c>
      <c r="C293" s="3">
        <v>43738</v>
      </c>
      <c r="D293" s="7" t="s">
        <v>1085</v>
      </c>
      <c r="E293" s="7" t="s">
        <v>69</v>
      </c>
      <c r="F293" s="7" t="s">
        <v>226</v>
      </c>
      <c r="G293" s="7" t="s">
        <v>136</v>
      </c>
      <c r="H293" s="7" t="s">
        <v>227</v>
      </c>
      <c r="I293" s="7" t="s">
        <v>591</v>
      </c>
      <c r="J293" s="7" t="s">
        <v>583</v>
      </c>
      <c r="K293" s="7" t="s">
        <v>545</v>
      </c>
      <c r="L293" s="7">
        <v>4</v>
      </c>
      <c r="M293" s="7">
        <v>4</v>
      </c>
      <c r="N293" s="7">
        <v>0</v>
      </c>
      <c r="O293" s="7">
        <v>3</v>
      </c>
      <c r="P293" s="7" t="s">
        <v>56</v>
      </c>
      <c r="Q293" s="7" t="s">
        <v>828</v>
      </c>
      <c r="R293" s="7" t="s">
        <v>822</v>
      </c>
      <c r="S293" s="3">
        <v>43738</v>
      </c>
      <c r="T293" s="3">
        <v>43738</v>
      </c>
    </row>
    <row r="294" spans="1:21" s="7" customFormat="1" x14ac:dyDescent="0.25">
      <c r="A294" s="7">
        <v>2019</v>
      </c>
      <c r="B294" s="3">
        <v>43647</v>
      </c>
      <c r="C294" s="3">
        <v>43738</v>
      </c>
      <c r="D294" s="7" t="s">
        <v>1085</v>
      </c>
      <c r="E294" s="7" t="s">
        <v>69</v>
      </c>
      <c r="F294" s="7" t="s">
        <v>228</v>
      </c>
      <c r="G294" s="7" t="s">
        <v>136</v>
      </c>
      <c r="H294" s="7" t="s">
        <v>229</v>
      </c>
      <c r="I294" s="7" t="s">
        <v>592</v>
      </c>
      <c r="J294" s="7" t="s">
        <v>583</v>
      </c>
      <c r="K294" s="7" t="s">
        <v>545</v>
      </c>
      <c r="L294" s="7">
        <v>0</v>
      </c>
      <c r="M294" s="7">
        <v>25</v>
      </c>
      <c r="N294" s="7">
        <v>0</v>
      </c>
      <c r="O294" s="7">
        <v>18</v>
      </c>
      <c r="P294" s="7" t="s">
        <v>56</v>
      </c>
      <c r="Q294" s="7" t="s">
        <v>829</v>
      </c>
      <c r="R294" s="7" t="s">
        <v>822</v>
      </c>
      <c r="S294" s="3">
        <v>43738</v>
      </c>
      <c r="T294" s="3">
        <v>43738</v>
      </c>
    </row>
    <row r="295" spans="1:21" s="7" customFormat="1" x14ac:dyDescent="0.25">
      <c r="A295" s="7">
        <v>2019</v>
      </c>
      <c r="B295" s="3">
        <v>43647</v>
      </c>
      <c r="C295" s="3">
        <v>43738</v>
      </c>
      <c r="D295" s="7" t="s">
        <v>1081</v>
      </c>
      <c r="E295" s="7" t="s">
        <v>70</v>
      </c>
      <c r="F295" s="7" t="s">
        <v>230</v>
      </c>
      <c r="G295" s="7" t="s">
        <v>136</v>
      </c>
      <c r="H295" s="7" t="s">
        <v>231</v>
      </c>
      <c r="I295" s="7" t="s">
        <v>593</v>
      </c>
      <c r="J295" s="7" t="s">
        <v>544</v>
      </c>
      <c r="K295" s="7" t="s">
        <v>545</v>
      </c>
      <c r="L295" s="7">
        <v>110</v>
      </c>
      <c r="M295" s="4">
        <v>0.8</v>
      </c>
      <c r="N295" s="7">
        <v>0</v>
      </c>
      <c r="O295" s="5">
        <v>0.45400000000000001</v>
      </c>
      <c r="P295" s="7" t="s">
        <v>56</v>
      </c>
      <c r="Q295" s="7" t="s">
        <v>830</v>
      </c>
      <c r="R295" s="7" t="s">
        <v>831</v>
      </c>
      <c r="S295" s="3">
        <v>43738</v>
      </c>
      <c r="T295" s="3">
        <v>43738</v>
      </c>
      <c r="U295" s="7" t="s">
        <v>1002</v>
      </c>
    </row>
    <row r="296" spans="1:21" s="7" customFormat="1" x14ac:dyDescent="0.25">
      <c r="A296" s="7">
        <v>2019</v>
      </c>
      <c r="B296" s="3">
        <v>43647</v>
      </c>
      <c r="C296" s="3">
        <v>43738</v>
      </c>
      <c r="D296" s="7" t="s">
        <v>1081</v>
      </c>
      <c r="E296" s="7" t="s">
        <v>70</v>
      </c>
      <c r="F296" s="7" t="s">
        <v>232</v>
      </c>
      <c r="G296" s="7" t="s">
        <v>139</v>
      </c>
      <c r="H296" s="7" t="s">
        <v>233</v>
      </c>
      <c r="I296" s="7" t="s">
        <v>594</v>
      </c>
      <c r="J296" s="7" t="s">
        <v>544</v>
      </c>
      <c r="K296" s="7" t="s">
        <v>545</v>
      </c>
      <c r="L296" s="7" t="s">
        <v>754</v>
      </c>
      <c r="M296" s="4">
        <v>0.8</v>
      </c>
      <c r="N296" s="7">
        <v>0</v>
      </c>
      <c r="O296" s="4">
        <v>1</v>
      </c>
      <c r="P296" s="7" t="s">
        <v>56</v>
      </c>
      <c r="Q296" s="7" t="s">
        <v>832</v>
      </c>
      <c r="R296" s="7" t="s">
        <v>831</v>
      </c>
      <c r="S296" s="3">
        <v>43738</v>
      </c>
      <c r="T296" s="3">
        <v>43738</v>
      </c>
      <c r="U296" s="7" t="s">
        <v>1003</v>
      </c>
    </row>
    <row r="297" spans="1:21" s="7" customFormat="1" x14ac:dyDescent="0.25">
      <c r="A297" s="7">
        <v>2019</v>
      </c>
      <c r="B297" s="3">
        <v>43647</v>
      </c>
      <c r="C297" s="3">
        <v>43738</v>
      </c>
      <c r="D297" s="7" t="s">
        <v>1081</v>
      </c>
      <c r="E297" s="7" t="s">
        <v>71</v>
      </c>
      <c r="F297" s="7" t="s">
        <v>234</v>
      </c>
      <c r="G297" s="7" t="s">
        <v>136</v>
      </c>
      <c r="H297" s="7" t="s">
        <v>235</v>
      </c>
      <c r="I297" s="7" t="s">
        <v>595</v>
      </c>
      <c r="J297" s="7" t="s">
        <v>551</v>
      </c>
      <c r="K297" s="7" t="s">
        <v>545</v>
      </c>
      <c r="L297" s="7">
        <v>0</v>
      </c>
      <c r="M297" s="7">
        <v>3</v>
      </c>
      <c r="N297" s="7">
        <v>0</v>
      </c>
      <c r="O297" s="7">
        <v>2</v>
      </c>
      <c r="P297" s="7" t="s">
        <v>56</v>
      </c>
      <c r="Q297" s="7" t="s">
        <v>833</v>
      </c>
      <c r="R297" s="7" t="s">
        <v>831</v>
      </c>
      <c r="S297" s="3">
        <v>43738</v>
      </c>
      <c r="T297" s="3">
        <v>43738</v>
      </c>
    </row>
    <row r="298" spans="1:21" s="7" customFormat="1" x14ac:dyDescent="0.25">
      <c r="A298" s="7">
        <v>2019</v>
      </c>
      <c r="B298" s="3">
        <v>43647</v>
      </c>
      <c r="C298" s="3">
        <v>43738</v>
      </c>
      <c r="D298" s="7" t="s">
        <v>1081</v>
      </c>
      <c r="E298" s="7" t="s">
        <v>72</v>
      </c>
      <c r="F298" s="7" t="s">
        <v>236</v>
      </c>
      <c r="G298" s="7" t="s">
        <v>136</v>
      </c>
      <c r="H298" s="7" t="s">
        <v>237</v>
      </c>
      <c r="I298" s="7" t="s">
        <v>596</v>
      </c>
      <c r="J298" s="7" t="s">
        <v>551</v>
      </c>
      <c r="K298" s="7" t="s">
        <v>545</v>
      </c>
      <c r="L298" s="7">
        <v>0</v>
      </c>
      <c r="M298" s="7">
        <v>4</v>
      </c>
      <c r="N298" s="7">
        <v>0</v>
      </c>
      <c r="O298" s="7">
        <v>1</v>
      </c>
      <c r="P298" s="7" t="s">
        <v>56</v>
      </c>
      <c r="Q298" s="7" t="s">
        <v>834</v>
      </c>
      <c r="R298" s="7" t="s">
        <v>831</v>
      </c>
      <c r="S298" s="3">
        <v>43738</v>
      </c>
      <c r="T298" s="3">
        <v>43738</v>
      </c>
      <c r="U298" s="7" t="s">
        <v>1004</v>
      </c>
    </row>
    <row r="299" spans="1:21" s="7" customFormat="1" x14ac:dyDescent="0.25">
      <c r="A299" s="7">
        <v>2019</v>
      </c>
      <c r="B299" s="3">
        <v>43647</v>
      </c>
      <c r="C299" s="3">
        <v>43738</v>
      </c>
      <c r="D299" s="7" t="s">
        <v>1085</v>
      </c>
      <c r="E299" s="7" t="s">
        <v>73</v>
      </c>
      <c r="F299" s="7" t="s">
        <v>238</v>
      </c>
      <c r="G299" s="7" t="s">
        <v>136</v>
      </c>
      <c r="H299" s="7" t="s">
        <v>239</v>
      </c>
      <c r="I299" s="7" t="s">
        <v>597</v>
      </c>
      <c r="J299" s="7" t="s">
        <v>598</v>
      </c>
      <c r="K299" s="7" t="s">
        <v>545</v>
      </c>
      <c r="L299" s="7">
        <v>280</v>
      </c>
      <c r="M299" s="4">
        <v>0.08</v>
      </c>
      <c r="N299" s="7">
        <v>0</v>
      </c>
      <c r="O299" s="5">
        <v>3.5000000000000003E-2</v>
      </c>
      <c r="P299" s="7" t="s">
        <v>57</v>
      </c>
      <c r="Q299" s="7" t="s">
        <v>835</v>
      </c>
      <c r="R299" s="7" t="s">
        <v>836</v>
      </c>
      <c r="S299" s="3">
        <v>43738</v>
      </c>
      <c r="T299" s="3">
        <v>43738</v>
      </c>
      <c r="U299" s="7" t="s">
        <v>1005</v>
      </c>
    </row>
    <row r="300" spans="1:21" s="7" customFormat="1" x14ac:dyDescent="0.25">
      <c r="A300" s="7">
        <v>2019</v>
      </c>
      <c r="B300" s="3">
        <v>43647</v>
      </c>
      <c r="C300" s="3">
        <v>43738</v>
      </c>
      <c r="D300" s="7" t="s">
        <v>1085</v>
      </c>
      <c r="E300" s="7" t="s">
        <v>73</v>
      </c>
      <c r="F300" s="7" t="s">
        <v>240</v>
      </c>
      <c r="G300" s="7" t="s">
        <v>136</v>
      </c>
      <c r="H300" s="7" t="s">
        <v>241</v>
      </c>
      <c r="I300" s="7" t="s">
        <v>599</v>
      </c>
      <c r="J300" s="7" t="s">
        <v>588</v>
      </c>
      <c r="K300" s="7" t="s">
        <v>545</v>
      </c>
      <c r="L300" s="7">
        <v>180</v>
      </c>
      <c r="M300" s="4">
        <v>0.08</v>
      </c>
      <c r="N300" s="7">
        <v>0</v>
      </c>
      <c r="O300" s="5">
        <v>0.44440000000000002</v>
      </c>
      <c r="P300" s="7" t="s">
        <v>56</v>
      </c>
      <c r="Q300" s="7" t="s">
        <v>837</v>
      </c>
      <c r="R300" s="7" t="s">
        <v>836</v>
      </c>
      <c r="S300" s="3">
        <v>43738</v>
      </c>
      <c r="T300" s="3">
        <v>43738</v>
      </c>
    </row>
    <row r="301" spans="1:21" s="7" customFormat="1" x14ac:dyDescent="0.25">
      <c r="A301" s="7">
        <v>2019</v>
      </c>
      <c r="B301" s="3">
        <v>43647</v>
      </c>
      <c r="C301" s="3">
        <v>43738</v>
      </c>
      <c r="D301" s="7" t="s">
        <v>1085</v>
      </c>
      <c r="E301" s="7" t="s">
        <v>73</v>
      </c>
      <c r="F301" s="7" t="s">
        <v>242</v>
      </c>
      <c r="G301" s="7" t="s">
        <v>136</v>
      </c>
      <c r="H301" s="7" t="s">
        <v>243</v>
      </c>
      <c r="I301" s="7" t="s">
        <v>600</v>
      </c>
      <c r="J301" s="7" t="s">
        <v>588</v>
      </c>
      <c r="K301" s="7" t="s">
        <v>545</v>
      </c>
      <c r="L301" s="7">
        <v>50</v>
      </c>
      <c r="M301" s="4">
        <v>0.08</v>
      </c>
      <c r="N301" s="7">
        <v>0</v>
      </c>
      <c r="O301" s="4">
        <v>2.5600000000000001E-2</v>
      </c>
      <c r="P301" s="7" t="s">
        <v>56</v>
      </c>
      <c r="Q301" s="7" t="s">
        <v>838</v>
      </c>
      <c r="R301" s="7" t="s">
        <v>836</v>
      </c>
      <c r="S301" s="3">
        <v>43738</v>
      </c>
      <c r="T301" s="3">
        <v>43738</v>
      </c>
    </row>
    <row r="302" spans="1:21" s="7" customFormat="1" x14ac:dyDescent="0.25">
      <c r="A302" s="7">
        <v>2019</v>
      </c>
      <c r="B302" s="3">
        <v>43647</v>
      </c>
      <c r="C302" s="3">
        <v>43738</v>
      </c>
      <c r="D302" s="7" t="s">
        <v>1085</v>
      </c>
      <c r="E302" s="7" t="s">
        <v>73</v>
      </c>
      <c r="F302" s="7" t="s">
        <v>244</v>
      </c>
      <c r="G302" s="7" t="s">
        <v>136</v>
      </c>
      <c r="H302" s="7" t="s">
        <v>245</v>
      </c>
      <c r="I302" s="7" t="s">
        <v>601</v>
      </c>
      <c r="J302" s="7" t="s">
        <v>588</v>
      </c>
      <c r="K302" s="7" t="s">
        <v>545</v>
      </c>
      <c r="L302" s="7" t="s">
        <v>754</v>
      </c>
      <c r="M302" s="4">
        <v>0.08</v>
      </c>
      <c r="N302" s="4">
        <v>1</v>
      </c>
      <c r="O302" s="4">
        <v>1</v>
      </c>
      <c r="P302" s="7" t="s">
        <v>57</v>
      </c>
      <c r="Q302" s="7" t="s">
        <v>839</v>
      </c>
      <c r="R302" s="7" t="s">
        <v>836</v>
      </c>
      <c r="S302" s="3">
        <v>43738</v>
      </c>
      <c r="T302" s="3">
        <v>43738</v>
      </c>
    </row>
    <row r="303" spans="1:21" s="7" customFormat="1" x14ac:dyDescent="0.25">
      <c r="A303" s="7">
        <v>2019</v>
      </c>
      <c r="B303" s="3">
        <v>43647</v>
      </c>
      <c r="C303" s="3">
        <v>43738</v>
      </c>
      <c r="D303" s="7" t="s">
        <v>1086</v>
      </c>
      <c r="E303" s="7" t="s">
        <v>74</v>
      </c>
      <c r="F303" s="7" t="s">
        <v>246</v>
      </c>
      <c r="G303" s="7" t="s">
        <v>136</v>
      </c>
      <c r="H303" s="7" t="s">
        <v>247</v>
      </c>
      <c r="I303" s="7" t="s">
        <v>602</v>
      </c>
      <c r="J303" s="7" t="s">
        <v>588</v>
      </c>
      <c r="K303" s="7" t="s">
        <v>545</v>
      </c>
      <c r="L303" s="7">
        <v>40</v>
      </c>
      <c r="M303" s="4">
        <v>0.8</v>
      </c>
      <c r="N303" s="7">
        <v>0</v>
      </c>
      <c r="O303" s="4">
        <v>0</v>
      </c>
      <c r="P303" s="7" t="s">
        <v>56</v>
      </c>
      <c r="Q303" s="7" t="s">
        <v>840</v>
      </c>
      <c r="R303" s="7" t="s">
        <v>836</v>
      </c>
      <c r="S303" s="3">
        <v>43738</v>
      </c>
      <c r="T303" s="3">
        <v>43738</v>
      </c>
    </row>
    <row r="304" spans="1:21" s="7" customFormat="1" x14ac:dyDescent="0.25">
      <c r="A304" s="7">
        <v>2019</v>
      </c>
      <c r="B304" s="3">
        <v>43647</v>
      </c>
      <c r="C304" s="3">
        <v>43738</v>
      </c>
      <c r="D304" s="7" t="s">
        <v>1086</v>
      </c>
      <c r="E304" s="7" t="s">
        <v>74</v>
      </c>
      <c r="F304" s="7" t="s">
        <v>248</v>
      </c>
      <c r="G304" s="7" t="s">
        <v>136</v>
      </c>
      <c r="H304" s="7" t="s">
        <v>249</v>
      </c>
      <c r="I304" s="7" t="s">
        <v>603</v>
      </c>
      <c r="J304" s="7" t="s">
        <v>588</v>
      </c>
      <c r="K304" s="7" t="s">
        <v>545</v>
      </c>
      <c r="L304" s="7">
        <v>50</v>
      </c>
      <c r="M304" s="4">
        <v>0.5</v>
      </c>
      <c r="N304" s="7">
        <v>0</v>
      </c>
      <c r="O304" s="4">
        <v>0</v>
      </c>
      <c r="P304" s="7" t="s">
        <v>56</v>
      </c>
      <c r="Q304" s="7" t="s">
        <v>841</v>
      </c>
      <c r="R304" s="7" t="s">
        <v>836</v>
      </c>
      <c r="S304" s="3">
        <v>43738</v>
      </c>
      <c r="T304" s="3">
        <v>43738</v>
      </c>
    </row>
    <row r="305" spans="1:21" s="7" customFormat="1" x14ac:dyDescent="0.25">
      <c r="A305" s="7">
        <v>2019</v>
      </c>
      <c r="B305" s="3">
        <v>43647</v>
      </c>
      <c r="C305" s="3">
        <v>43738</v>
      </c>
      <c r="D305" s="7" t="s">
        <v>1086</v>
      </c>
      <c r="E305" s="7" t="s">
        <v>74</v>
      </c>
      <c r="F305" s="7" t="s">
        <v>250</v>
      </c>
      <c r="G305" s="7" t="s">
        <v>156</v>
      </c>
      <c r="H305" s="7" t="s">
        <v>251</v>
      </c>
      <c r="I305" s="7" t="s">
        <v>604</v>
      </c>
      <c r="J305" s="7" t="s">
        <v>588</v>
      </c>
      <c r="K305" s="7" t="s">
        <v>545</v>
      </c>
      <c r="L305" s="7">
        <v>2</v>
      </c>
      <c r="M305" s="4">
        <v>1</v>
      </c>
      <c r="N305" s="7">
        <v>0</v>
      </c>
      <c r="O305" s="4">
        <v>0</v>
      </c>
      <c r="P305" s="7" t="s">
        <v>56</v>
      </c>
      <c r="Q305" s="7" t="s">
        <v>842</v>
      </c>
      <c r="R305" s="7" t="s">
        <v>836</v>
      </c>
      <c r="S305" s="3">
        <v>43738</v>
      </c>
      <c r="T305" s="3">
        <v>43738</v>
      </c>
    </row>
    <row r="306" spans="1:21" s="7" customFormat="1" x14ac:dyDescent="0.25">
      <c r="A306" s="7">
        <v>2019</v>
      </c>
      <c r="B306" s="3">
        <v>43647</v>
      </c>
      <c r="C306" s="3">
        <v>43738</v>
      </c>
      <c r="D306" s="7" t="s">
        <v>1086</v>
      </c>
      <c r="E306" s="7" t="s">
        <v>74</v>
      </c>
      <c r="F306" s="7" t="s">
        <v>252</v>
      </c>
      <c r="G306" s="7" t="s">
        <v>136</v>
      </c>
      <c r="H306" s="7" t="s">
        <v>253</v>
      </c>
      <c r="I306" s="7" t="s">
        <v>605</v>
      </c>
      <c r="J306" s="7" t="s">
        <v>588</v>
      </c>
      <c r="K306" s="7" t="s">
        <v>545</v>
      </c>
      <c r="L306" s="7">
        <v>40</v>
      </c>
      <c r="M306" s="4">
        <v>1</v>
      </c>
      <c r="N306" s="7">
        <v>0</v>
      </c>
      <c r="O306" s="4">
        <v>0</v>
      </c>
      <c r="P306" s="7" t="s">
        <v>56</v>
      </c>
      <c r="Q306" s="7" t="s">
        <v>842</v>
      </c>
      <c r="R306" s="7" t="s">
        <v>836</v>
      </c>
      <c r="S306" s="3">
        <v>43738</v>
      </c>
      <c r="T306" s="3">
        <v>43738</v>
      </c>
    </row>
    <row r="307" spans="1:21" s="7" customFormat="1" x14ac:dyDescent="0.25">
      <c r="A307" s="7">
        <v>2019</v>
      </c>
      <c r="B307" s="3">
        <v>43647</v>
      </c>
      <c r="C307" s="3">
        <v>43738</v>
      </c>
      <c r="D307" s="7" t="s">
        <v>1086</v>
      </c>
      <c r="E307" s="7" t="s">
        <v>75</v>
      </c>
      <c r="F307" s="7" t="s">
        <v>254</v>
      </c>
      <c r="G307" s="7" t="s">
        <v>136</v>
      </c>
      <c r="H307" s="7" t="s">
        <v>255</v>
      </c>
      <c r="I307" s="7" t="s">
        <v>606</v>
      </c>
      <c r="J307" s="7" t="s">
        <v>588</v>
      </c>
      <c r="K307" s="7" t="s">
        <v>545</v>
      </c>
      <c r="L307" s="7">
        <v>244</v>
      </c>
      <c r="M307" s="4">
        <v>0.1</v>
      </c>
      <c r="N307" s="7">
        <v>0</v>
      </c>
      <c r="O307" s="4">
        <v>0.09</v>
      </c>
      <c r="P307" s="7" t="s">
        <v>56</v>
      </c>
      <c r="Q307" s="7" t="s">
        <v>838</v>
      </c>
      <c r="R307" s="7" t="s">
        <v>836</v>
      </c>
      <c r="S307" s="3">
        <v>43738</v>
      </c>
      <c r="T307" s="3">
        <v>43738</v>
      </c>
    </row>
    <row r="308" spans="1:21" s="7" customFormat="1" x14ac:dyDescent="0.25">
      <c r="A308" s="7">
        <v>2019</v>
      </c>
      <c r="B308" s="3">
        <v>43647</v>
      </c>
      <c r="C308" s="3">
        <v>43738</v>
      </c>
      <c r="D308" s="7" t="s">
        <v>1086</v>
      </c>
      <c r="E308" s="7" t="s">
        <v>75</v>
      </c>
      <c r="F308" s="7" t="s">
        <v>256</v>
      </c>
      <c r="G308" s="7" t="s">
        <v>156</v>
      </c>
      <c r="H308" s="7" t="s">
        <v>257</v>
      </c>
      <c r="I308" s="7" t="s">
        <v>607</v>
      </c>
      <c r="J308" s="7" t="s">
        <v>588</v>
      </c>
      <c r="K308" s="7" t="s">
        <v>545</v>
      </c>
      <c r="L308" s="7" t="s">
        <v>754</v>
      </c>
      <c r="M308" s="4">
        <v>0.08</v>
      </c>
      <c r="N308" s="4">
        <v>1</v>
      </c>
      <c r="O308" s="4">
        <v>1</v>
      </c>
      <c r="P308" s="7" t="s">
        <v>56</v>
      </c>
      <c r="Q308" s="7" t="s">
        <v>843</v>
      </c>
      <c r="R308" s="7" t="s">
        <v>836</v>
      </c>
      <c r="S308" s="3">
        <v>43738</v>
      </c>
      <c r="T308" s="3">
        <v>43738</v>
      </c>
    </row>
    <row r="309" spans="1:21" s="7" customFormat="1" x14ac:dyDescent="0.25">
      <c r="A309" s="7">
        <v>2019</v>
      </c>
      <c r="B309" s="3">
        <v>43647</v>
      </c>
      <c r="C309" s="3">
        <v>43738</v>
      </c>
      <c r="D309" s="7" t="s">
        <v>1086</v>
      </c>
      <c r="E309" s="7" t="s">
        <v>75</v>
      </c>
      <c r="F309" s="7" t="s">
        <v>258</v>
      </c>
      <c r="G309" s="7" t="s">
        <v>136</v>
      </c>
      <c r="H309" s="7" t="s">
        <v>259</v>
      </c>
      <c r="I309" s="7" t="s">
        <v>608</v>
      </c>
      <c r="J309" s="7" t="s">
        <v>588</v>
      </c>
      <c r="K309" s="7" t="s">
        <v>545</v>
      </c>
      <c r="L309" s="7">
        <v>50</v>
      </c>
      <c r="M309" s="4">
        <v>0.08</v>
      </c>
      <c r="N309" s="7">
        <v>0</v>
      </c>
      <c r="O309" s="4">
        <v>0</v>
      </c>
      <c r="P309" s="7" t="s">
        <v>56</v>
      </c>
      <c r="Q309" s="7" t="s">
        <v>844</v>
      </c>
      <c r="R309" s="7" t="s">
        <v>836</v>
      </c>
      <c r="S309" s="3">
        <v>43738</v>
      </c>
      <c r="T309" s="3">
        <v>43738</v>
      </c>
    </row>
    <row r="310" spans="1:21" s="7" customFormat="1" x14ac:dyDescent="0.25">
      <c r="A310" s="7">
        <v>2019</v>
      </c>
      <c r="B310" s="3">
        <v>43647</v>
      </c>
      <c r="C310" s="3">
        <v>43738</v>
      </c>
      <c r="D310" s="7" t="s">
        <v>1086</v>
      </c>
      <c r="E310" s="7" t="s">
        <v>75</v>
      </c>
      <c r="F310" s="7" t="s">
        <v>260</v>
      </c>
      <c r="G310" s="7" t="s">
        <v>156</v>
      </c>
      <c r="H310" s="7" t="s">
        <v>261</v>
      </c>
      <c r="I310" s="7" t="s">
        <v>609</v>
      </c>
      <c r="J310" s="7" t="s">
        <v>588</v>
      </c>
      <c r="K310" s="7" t="s">
        <v>545</v>
      </c>
      <c r="L310" s="7">
        <v>50</v>
      </c>
      <c r="M310" s="4">
        <v>0.08</v>
      </c>
      <c r="N310" s="7">
        <v>0</v>
      </c>
      <c r="O310" s="4">
        <v>0</v>
      </c>
      <c r="P310" s="7" t="s">
        <v>56</v>
      </c>
      <c r="Q310" s="7" t="s">
        <v>844</v>
      </c>
      <c r="R310" s="7" t="s">
        <v>836</v>
      </c>
      <c r="S310" s="3">
        <v>43738</v>
      </c>
      <c r="T310" s="3">
        <v>43738</v>
      </c>
    </row>
    <row r="311" spans="1:21" s="7" customFormat="1" x14ac:dyDescent="0.25">
      <c r="A311" s="7">
        <v>2019</v>
      </c>
      <c r="B311" s="3">
        <v>43647</v>
      </c>
      <c r="C311" s="3">
        <v>43738</v>
      </c>
      <c r="D311" s="7" t="s">
        <v>1087</v>
      </c>
      <c r="E311" s="7" t="s">
        <v>76</v>
      </c>
      <c r="F311" s="7" t="s">
        <v>262</v>
      </c>
      <c r="G311" s="7" t="s">
        <v>136</v>
      </c>
      <c r="H311" s="7" t="s">
        <v>263</v>
      </c>
      <c r="I311" s="7" t="s">
        <v>610</v>
      </c>
      <c r="J311" s="7" t="s">
        <v>544</v>
      </c>
      <c r="K311" s="7" t="s">
        <v>545</v>
      </c>
      <c r="L311" s="7">
        <v>3</v>
      </c>
      <c r="M311" s="4">
        <v>1</v>
      </c>
      <c r="N311" s="7">
        <v>0</v>
      </c>
      <c r="O311" s="5">
        <v>0.33300000000000002</v>
      </c>
      <c r="P311" s="7" t="s">
        <v>56</v>
      </c>
      <c r="Q311" s="7" t="s">
        <v>845</v>
      </c>
      <c r="R311" s="7" t="s">
        <v>846</v>
      </c>
      <c r="S311" s="3">
        <v>43738</v>
      </c>
      <c r="T311" s="3">
        <v>43738</v>
      </c>
      <c r="U311" s="7" t="s">
        <v>1006</v>
      </c>
    </row>
    <row r="312" spans="1:21" s="7" customFormat="1" x14ac:dyDescent="0.25">
      <c r="A312" s="7">
        <v>2019</v>
      </c>
      <c r="B312" s="3">
        <v>43647</v>
      </c>
      <c r="C312" s="3">
        <v>43738</v>
      </c>
      <c r="D312" s="7" t="s">
        <v>1087</v>
      </c>
      <c r="E312" s="7" t="s">
        <v>76</v>
      </c>
      <c r="F312" s="7" t="s">
        <v>264</v>
      </c>
      <c r="G312" s="7" t="s">
        <v>136</v>
      </c>
      <c r="H312" s="7" t="s">
        <v>265</v>
      </c>
      <c r="I312" s="7" t="s">
        <v>611</v>
      </c>
      <c r="J312" s="7" t="s">
        <v>544</v>
      </c>
      <c r="K312" s="7" t="s">
        <v>545</v>
      </c>
      <c r="L312" s="7">
        <v>3</v>
      </c>
      <c r="M312" s="4">
        <v>1</v>
      </c>
      <c r="N312" s="7">
        <v>0</v>
      </c>
      <c r="O312" s="5">
        <v>0.33300000000000002</v>
      </c>
      <c r="P312" s="7" t="s">
        <v>56</v>
      </c>
      <c r="Q312" s="7" t="s">
        <v>845</v>
      </c>
      <c r="R312" s="7" t="s">
        <v>846</v>
      </c>
      <c r="S312" s="3">
        <v>43738</v>
      </c>
      <c r="T312" s="3">
        <v>43738</v>
      </c>
      <c r="U312" s="7" t="s">
        <v>1007</v>
      </c>
    </row>
    <row r="313" spans="1:21" s="7" customFormat="1" x14ac:dyDescent="0.25">
      <c r="A313" s="7">
        <v>2019</v>
      </c>
      <c r="B313" s="3">
        <v>43647</v>
      </c>
      <c r="C313" s="3">
        <v>43738</v>
      </c>
      <c r="D313" s="7" t="s">
        <v>1087</v>
      </c>
      <c r="E313" s="7" t="s">
        <v>76</v>
      </c>
      <c r="F313" s="7" t="s">
        <v>266</v>
      </c>
      <c r="G313" s="7" t="s">
        <v>136</v>
      </c>
      <c r="H313" s="7" t="s">
        <v>267</v>
      </c>
      <c r="I313" s="7" t="s">
        <v>612</v>
      </c>
      <c r="J313" s="7" t="s">
        <v>544</v>
      </c>
      <c r="K313" s="7" t="s">
        <v>545</v>
      </c>
      <c r="L313" s="7">
        <v>3</v>
      </c>
      <c r="M313" s="4">
        <v>1</v>
      </c>
      <c r="N313" s="7">
        <v>0</v>
      </c>
      <c r="O313" s="5">
        <v>0.33300000000000002</v>
      </c>
      <c r="P313" s="7" t="s">
        <v>56</v>
      </c>
      <c r="Q313" s="7" t="s">
        <v>845</v>
      </c>
      <c r="R313" s="7" t="s">
        <v>846</v>
      </c>
      <c r="S313" s="3">
        <v>43738</v>
      </c>
      <c r="T313" s="3">
        <v>43738</v>
      </c>
      <c r="U313" s="7" t="s">
        <v>1008</v>
      </c>
    </row>
    <row r="314" spans="1:21" s="7" customFormat="1" x14ac:dyDescent="0.25">
      <c r="A314" s="7">
        <v>2019</v>
      </c>
      <c r="B314" s="3">
        <v>43647</v>
      </c>
      <c r="C314" s="3">
        <v>43738</v>
      </c>
      <c r="D314" s="7" t="s">
        <v>1080</v>
      </c>
      <c r="E314" s="7" t="s">
        <v>77</v>
      </c>
      <c r="F314" s="7" t="s">
        <v>268</v>
      </c>
      <c r="G314" s="7" t="s">
        <v>136</v>
      </c>
      <c r="H314" s="7" t="s">
        <v>269</v>
      </c>
      <c r="I314" s="7" t="s">
        <v>613</v>
      </c>
      <c r="J314" s="7" t="s">
        <v>544</v>
      </c>
      <c r="K314" s="7" t="s">
        <v>545</v>
      </c>
      <c r="L314" s="7">
        <v>4</v>
      </c>
      <c r="M314" s="4">
        <v>1</v>
      </c>
      <c r="N314" s="7">
        <v>0</v>
      </c>
      <c r="O314" s="4">
        <v>0.25</v>
      </c>
      <c r="P314" s="7" t="s">
        <v>56</v>
      </c>
      <c r="Q314" s="7" t="s">
        <v>845</v>
      </c>
      <c r="R314" s="7" t="s">
        <v>846</v>
      </c>
      <c r="S314" s="3">
        <v>43738</v>
      </c>
      <c r="T314" s="3">
        <v>43738</v>
      </c>
      <c r="U314" s="7" t="s">
        <v>1009</v>
      </c>
    </row>
    <row r="315" spans="1:21" s="7" customFormat="1" x14ac:dyDescent="0.25">
      <c r="A315" s="7">
        <v>2019</v>
      </c>
      <c r="B315" s="3">
        <v>43647</v>
      </c>
      <c r="C315" s="3">
        <v>43738</v>
      </c>
      <c r="D315" s="7" t="s">
        <v>1080</v>
      </c>
      <c r="E315" s="7" t="s">
        <v>77</v>
      </c>
      <c r="F315" s="7" t="s">
        <v>270</v>
      </c>
      <c r="G315" s="7" t="s">
        <v>136</v>
      </c>
      <c r="H315" s="7" t="s">
        <v>271</v>
      </c>
      <c r="I315" s="7" t="s">
        <v>614</v>
      </c>
      <c r="J315" s="7" t="s">
        <v>544</v>
      </c>
      <c r="K315" s="7" t="s">
        <v>545</v>
      </c>
      <c r="L315" s="7">
        <v>3</v>
      </c>
      <c r="M315" s="4">
        <v>1</v>
      </c>
      <c r="N315" s="7">
        <v>0</v>
      </c>
      <c r="O315" s="5">
        <v>0.33300000000000002</v>
      </c>
      <c r="P315" s="7" t="s">
        <v>56</v>
      </c>
      <c r="Q315" s="7" t="s">
        <v>845</v>
      </c>
      <c r="R315" s="7" t="s">
        <v>846</v>
      </c>
      <c r="S315" s="3">
        <v>43738</v>
      </c>
      <c r="T315" s="3">
        <v>43738</v>
      </c>
      <c r="U315" s="7" t="s">
        <v>1010</v>
      </c>
    </row>
    <row r="316" spans="1:21" s="7" customFormat="1" x14ac:dyDescent="0.25">
      <c r="A316" s="7">
        <v>2019</v>
      </c>
      <c r="B316" s="3">
        <v>43647</v>
      </c>
      <c r="C316" s="3">
        <v>43738</v>
      </c>
      <c r="D316" s="7" t="s">
        <v>1080</v>
      </c>
      <c r="E316" s="7" t="s">
        <v>77</v>
      </c>
      <c r="F316" s="7" t="s">
        <v>272</v>
      </c>
      <c r="G316" s="7" t="s">
        <v>136</v>
      </c>
      <c r="H316" s="7" t="s">
        <v>273</v>
      </c>
      <c r="I316" s="7" t="s">
        <v>615</v>
      </c>
      <c r="J316" s="7" t="s">
        <v>544</v>
      </c>
      <c r="K316" s="7" t="s">
        <v>545</v>
      </c>
      <c r="L316" s="7">
        <v>240</v>
      </c>
      <c r="M316" s="4">
        <v>1</v>
      </c>
      <c r="N316" s="7">
        <v>0</v>
      </c>
      <c r="O316" s="4">
        <v>0.25</v>
      </c>
      <c r="P316" s="7" t="s">
        <v>56</v>
      </c>
      <c r="Q316" s="7" t="s">
        <v>845</v>
      </c>
      <c r="R316" s="7" t="s">
        <v>846</v>
      </c>
      <c r="S316" s="3">
        <v>43738</v>
      </c>
      <c r="T316" s="3">
        <v>43738</v>
      </c>
      <c r="U316" s="7" t="s">
        <v>1011</v>
      </c>
    </row>
    <row r="317" spans="1:21" s="7" customFormat="1" x14ac:dyDescent="0.25">
      <c r="A317" s="7">
        <v>2019</v>
      </c>
      <c r="B317" s="3">
        <v>43647</v>
      </c>
      <c r="C317" s="3">
        <v>43738</v>
      </c>
      <c r="D317" s="7" t="s">
        <v>1087</v>
      </c>
      <c r="E317" s="7" t="s">
        <v>78</v>
      </c>
      <c r="F317" s="7" t="s">
        <v>274</v>
      </c>
      <c r="G317" s="7" t="s">
        <v>170</v>
      </c>
      <c r="H317" s="7" t="s">
        <v>275</v>
      </c>
      <c r="I317" s="7" t="s">
        <v>616</v>
      </c>
      <c r="J317" s="7" t="s">
        <v>551</v>
      </c>
      <c r="K317" s="7" t="s">
        <v>545</v>
      </c>
      <c r="L317" s="6">
        <v>150000</v>
      </c>
      <c r="M317" s="4">
        <v>0.1</v>
      </c>
      <c r="N317" s="7">
        <v>0</v>
      </c>
      <c r="O317" s="4">
        <v>0</v>
      </c>
      <c r="P317" s="7" t="s">
        <v>56</v>
      </c>
      <c r="Q317" s="7" t="s">
        <v>847</v>
      </c>
      <c r="R317" s="7" t="s">
        <v>848</v>
      </c>
      <c r="S317" s="3">
        <v>43738</v>
      </c>
      <c r="T317" s="3">
        <v>43738</v>
      </c>
    </row>
    <row r="318" spans="1:21" s="7" customFormat="1" x14ac:dyDescent="0.25">
      <c r="A318" s="7">
        <v>2019</v>
      </c>
      <c r="B318" s="3">
        <v>43647</v>
      </c>
      <c r="C318" s="3">
        <v>43738</v>
      </c>
      <c r="D318" s="7" t="s">
        <v>1087</v>
      </c>
      <c r="E318" s="7" t="s">
        <v>78</v>
      </c>
      <c r="F318" s="7" t="s">
        <v>276</v>
      </c>
      <c r="G318" s="7" t="s">
        <v>136</v>
      </c>
      <c r="H318" s="7" t="s">
        <v>277</v>
      </c>
      <c r="I318" s="7" t="s">
        <v>617</v>
      </c>
      <c r="J318" s="7" t="s">
        <v>544</v>
      </c>
      <c r="K318" s="7" t="s">
        <v>545</v>
      </c>
      <c r="L318" s="7">
        <v>25</v>
      </c>
      <c r="M318" s="4">
        <v>0.1</v>
      </c>
      <c r="N318" s="7">
        <v>0</v>
      </c>
      <c r="O318" s="4">
        <v>1</v>
      </c>
      <c r="P318" s="7" t="s">
        <v>56</v>
      </c>
      <c r="Q318" s="7" t="s">
        <v>849</v>
      </c>
      <c r="R318" s="7" t="s">
        <v>848</v>
      </c>
      <c r="S318" s="3">
        <v>43738</v>
      </c>
      <c r="T318" s="3">
        <v>43738</v>
      </c>
    </row>
    <row r="319" spans="1:21" s="7" customFormat="1" x14ac:dyDescent="0.25">
      <c r="A319" s="7">
        <v>2019</v>
      </c>
      <c r="B319" s="3">
        <v>43647</v>
      </c>
      <c r="C319" s="3">
        <v>43738</v>
      </c>
      <c r="D319" s="7" t="s">
        <v>1087</v>
      </c>
      <c r="E319" s="7" t="s">
        <v>78</v>
      </c>
      <c r="F319" s="7" t="s">
        <v>278</v>
      </c>
      <c r="G319" s="7" t="s">
        <v>136</v>
      </c>
      <c r="H319" s="7" t="s">
        <v>279</v>
      </c>
      <c r="I319" s="7" t="s">
        <v>618</v>
      </c>
      <c r="J319" s="7" t="s">
        <v>551</v>
      </c>
      <c r="K319" s="7" t="s">
        <v>545</v>
      </c>
      <c r="L319" s="7" t="s">
        <v>754</v>
      </c>
      <c r="M319" s="4">
        <v>0.1</v>
      </c>
      <c r="N319" s="7">
        <v>0</v>
      </c>
      <c r="O319" s="4">
        <v>1</v>
      </c>
      <c r="P319" s="7" t="s">
        <v>56</v>
      </c>
      <c r="Q319" s="7" t="s">
        <v>850</v>
      </c>
      <c r="R319" s="7" t="s">
        <v>848</v>
      </c>
      <c r="S319" s="3">
        <v>43738</v>
      </c>
      <c r="T319" s="3">
        <v>43738</v>
      </c>
      <c r="U319" s="7" t="s">
        <v>1012</v>
      </c>
    </row>
    <row r="320" spans="1:21" s="7" customFormat="1" x14ac:dyDescent="0.25">
      <c r="A320" s="7">
        <v>2019</v>
      </c>
      <c r="B320" s="3">
        <v>43647</v>
      </c>
      <c r="C320" s="3">
        <v>43738</v>
      </c>
      <c r="D320" s="7" t="s">
        <v>1087</v>
      </c>
      <c r="E320" s="7" t="s">
        <v>78</v>
      </c>
      <c r="F320" s="7" t="s">
        <v>280</v>
      </c>
      <c r="G320" s="7" t="s">
        <v>136</v>
      </c>
      <c r="H320" s="7" t="s">
        <v>281</v>
      </c>
      <c r="I320" s="7" t="s">
        <v>619</v>
      </c>
      <c r="J320" s="7" t="s">
        <v>544</v>
      </c>
      <c r="K320" s="7" t="s">
        <v>545</v>
      </c>
      <c r="L320" s="7">
        <v>250</v>
      </c>
      <c r="M320" s="4">
        <v>0.1</v>
      </c>
      <c r="N320" s="7">
        <v>0</v>
      </c>
      <c r="O320" s="5">
        <v>1.6E-2</v>
      </c>
      <c r="P320" s="7" t="s">
        <v>56</v>
      </c>
      <c r="Q320" s="7" t="s">
        <v>851</v>
      </c>
      <c r="R320" s="7" t="s">
        <v>848</v>
      </c>
      <c r="S320" s="3">
        <v>43738</v>
      </c>
      <c r="T320" s="3">
        <v>43738</v>
      </c>
    </row>
    <row r="321" spans="1:21" s="7" customFormat="1" x14ac:dyDescent="0.25">
      <c r="A321" s="7">
        <v>2019</v>
      </c>
      <c r="B321" s="3">
        <v>43647</v>
      </c>
      <c r="C321" s="3">
        <v>43738</v>
      </c>
      <c r="D321" s="7" t="s">
        <v>1088</v>
      </c>
      <c r="E321" s="7" t="s">
        <v>79</v>
      </c>
      <c r="F321" s="7" t="s">
        <v>282</v>
      </c>
      <c r="G321" s="7" t="s">
        <v>136</v>
      </c>
      <c r="H321" s="7" t="s">
        <v>283</v>
      </c>
      <c r="I321" s="7" t="s">
        <v>620</v>
      </c>
      <c r="J321" s="7" t="s">
        <v>551</v>
      </c>
      <c r="K321" s="7" t="s">
        <v>545</v>
      </c>
      <c r="L321" s="7" t="s">
        <v>756</v>
      </c>
      <c r="M321" s="4">
        <v>0.05</v>
      </c>
      <c r="N321" s="7">
        <v>0</v>
      </c>
      <c r="O321" s="4">
        <v>0</v>
      </c>
      <c r="P321" s="7" t="s">
        <v>56</v>
      </c>
      <c r="Q321" s="7" t="s">
        <v>847</v>
      </c>
      <c r="R321" s="7" t="s">
        <v>848</v>
      </c>
      <c r="S321" s="3">
        <v>43738</v>
      </c>
      <c r="T321" s="3">
        <v>43738</v>
      </c>
    </row>
    <row r="322" spans="1:21" s="7" customFormat="1" x14ac:dyDescent="0.25">
      <c r="A322" s="7">
        <v>2019</v>
      </c>
      <c r="B322" s="3">
        <v>43647</v>
      </c>
      <c r="C322" s="3">
        <v>43738</v>
      </c>
      <c r="D322" s="7" t="s">
        <v>1088</v>
      </c>
      <c r="E322" s="7" t="s">
        <v>79</v>
      </c>
      <c r="F322" s="7" t="s">
        <v>284</v>
      </c>
      <c r="G322" s="7" t="s">
        <v>136</v>
      </c>
      <c r="H322" s="7" t="s">
        <v>277</v>
      </c>
      <c r="I322" s="7" t="s">
        <v>621</v>
      </c>
      <c r="J322" s="7" t="s">
        <v>544</v>
      </c>
      <c r="K322" s="7" t="s">
        <v>545</v>
      </c>
      <c r="L322" s="7" t="s">
        <v>757</v>
      </c>
      <c r="M322" s="4">
        <v>0.05</v>
      </c>
      <c r="N322" s="7">
        <v>0</v>
      </c>
      <c r="O322" s="4">
        <v>0</v>
      </c>
      <c r="P322" s="7" t="s">
        <v>56</v>
      </c>
      <c r="Q322" s="7" t="s">
        <v>847</v>
      </c>
      <c r="R322" s="7" t="s">
        <v>848</v>
      </c>
      <c r="S322" s="3">
        <v>43738</v>
      </c>
      <c r="T322" s="3">
        <v>43738</v>
      </c>
    </row>
    <row r="323" spans="1:21" s="7" customFormat="1" x14ac:dyDescent="0.25">
      <c r="A323" s="7">
        <v>2019</v>
      </c>
      <c r="B323" s="3">
        <v>43647</v>
      </c>
      <c r="C323" s="3">
        <v>43738</v>
      </c>
      <c r="D323" s="7" t="s">
        <v>1088</v>
      </c>
      <c r="E323" s="7" t="s">
        <v>79</v>
      </c>
      <c r="F323" s="7" t="s">
        <v>285</v>
      </c>
      <c r="G323" s="7" t="s">
        <v>136</v>
      </c>
      <c r="H323" s="7" t="s">
        <v>286</v>
      </c>
      <c r="I323" s="7" t="s">
        <v>622</v>
      </c>
      <c r="J323" s="7" t="s">
        <v>551</v>
      </c>
      <c r="K323" s="7" t="s">
        <v>545</v>
      </c>
      <c r="L323" s="7" t="s">
        <v>754</v>
      </c>
      <c r="M323" s="4">
        <v>0.05</v>
      </c>
      <c r="N323" s="7">
        <v>0</v>
      </c>
      <c r="O323" s="4">
        <v>0.3</v>
      </c>
      <c r="P323" s="7" t="s">
        <v>56</v>
      </c>
      <c r="Q323" s="7" t="s">
        <v>852</v>
      </c>
      <c r="R323" s="7" t="s">
        <v>848</v>
      </c>
      <c r="S323" s="3">
        <v>43738</v>
      </c>
      <c r="T323" s="3">
        <v>43738</v>
      </c>
      <c r="U323" s="7" t="s">
        <v>1013</v>
      </c>
    </row>
    <row r="324" spans="1:21" s="7" customFormat="1" x14ac:dyDescent="0.25">
      <c r="A324" s="7">
        <v>2019</v>
      </c>
      <c r="B324" s="3">
        <v>43647</v>
      </c>
      <c r="C324" s="3">
        <v>43738</v>
      </c>
      <c r="D324" s="7" t="s">
        <v>1088</v>
      </c>
      <c r="E324" s="7" t="s">
        <v>79</v>
      </c>
      <c r="F324" s="7" t="s">
        <v>287</v>
      </c>
      <c r="G324" s="7" t="s">
        <v>136</v>
      </c>
      <c r="H324" s="7" t="s">
        <v>281</v>
      </c>
      <c r="I324" s="7" t="s">
        <v>623</v>
      </c>
      <c r="J324" s="7" t="s">
        <v>544</v>
      </c>
      <c r="K324" s="7" t="s">
        <v>545</v>
      </c>
      <c r="L324" s="7" t="s">
        <v>754</v>
      </c>
      <c r="M324" s="4">
        <v>0.05</v>
      </c>
      <c r="N324" s="7">
        <v>0</v>
      </c>
      <c r="O324" s="4">
        <v>1</v>
      </c>
      <c r="P324" s="7" t="s">
        <v>56</v>
      </c>
      <c r="Q324" s="7" t="s">
        <v>853</v>
      </c>
      <c r="R324" s="7" t="s">
        <v>848</v>
      </c>
      <c r="S324" s="3">
        <v>43738</v>
      </c>
      <c r="T324" s="3">
        <v>43738</v>
      </c>
      <c r="U324" s="7" t="s">
        <v>1014</v>
      </c>
    </row>
    <row r="325" spans="1:21" s="7" customFormat="1" x14ac:dyDescent="0.25">
      <c r="A325" s="7">
        <v>2019</v>
      </c>
      <c r="B325" s="3">
        <v>43647</v>
      </c>
      <c r="C325" s="3">
        <v>43738</v>
      </c>
      <c r="D325" s="7" t="s">
        <v>1089</v>
      </c>
      <c r="E325" s="7" t="s">
        <v>80</v>
      </c>
      <c r="F325" s="7" t="s">
        <v>288</v>
      </c>
      <c r="G325" s="7" t="s">
        <v>136</v>
      </c>
      <c r="H325" s="7" t="s">
        <v>283</v>
      </c>
      <c r="I325" s="7" t="s">
        <v>624</v>
      </c>
      <c r="J325" s="7" t="s">
        <v>551</v>
      </c>
      <c r="K325" s="7" t="s">
        <v>545</v>
      </c>
      <c r="L325" s="7" t="s">
        <v>758</v>
      </c>
      <c r="M325" s="4">
        <v>0.05</v>
      </c>
      <c r="N325" s="7">
        <v>0</v>
      </c>
      <c r="O325" s="4">
        <v>0</v>
      </c>
      <c r="P325" s="7" t="s">
        <v>56</v>
      </c>
      <c r="Q325" s="7" t="s">
        <v>847</v>
      </c>
      <c r="R325" s="7" t="s">
        <v>848</v>
      </c>
      <c r="S325" s="3">
        <v>43738</v>
      </c>
      <c r="T325" s="3">
        <v>43738</v>
      </c>
    </row>
    <row r="326" spans="1:21" s="7" customFormat="1" x14ac:dyDescent="0.25">
      <c r="A326" s="7">
        <v>2019</v>
      </c>
      <c r="B326" s="3">
        <v>43647</v>
      </c>
      <c r="C326" s="3">
        <v>43738</v>
      </c>
      <c r="D326" s="7" t="s">
        <v>1089</v>
      </c>
      <c r="E326" s="7" t="s">
        <v>80</v>
      </c>
      <c r="F326" s="7" t="s">
        <v>289</v>
      </c>
      <c r="G326" s="7" t="s">
        <v>136</v>
      </c>
      <c r="H326" s="7" t="s">
        <v>277</v>
      </c>
      <c r="I326" s="7" t="s">
        <v>625</v>
      </c>
      <c r="J326" s="7" t="s">
        <v>544</v>
      </c>
      <c r="K326" s="7" t="s">
        <v>545</v>
      </c>
      <c r="L326" s="7" t="s">
        <v>754</v>
      </c>
      <c r="M326" s="4">
        <v>0.05</v>
      </c>
      <c r="N326" s="7">
        <v>0</v>
      </c>
      <c r="O326" s="4">
        <v>1</v>
      </c>
      <c r="P326" s="7" t="s">
        <v>56</v>
      </c>
      <c r="Q326" s="7" t="s">
        <v>854</v>
      </c>
      <c r="R326" s="7" t="s">
        <v>848</v>
      </c>
      <c r="S326" s="3">
        <v>43738</v>
      </c>
      <c r="T326" s="3">
        <v>43738</v>
      </c>
    </row>
    <row r="327" spans="1:21" s="7" customFormat="1" x14ac:dyDescent="0.25">
      <c r="A327" s="7">
        <v>2019</v>
      </c>
      <c r="B327" s="3">
        <v>43647</v>
      </c>
      <c r="C327" s="3">
        <v>43738</v>
      </c>
      <c r="D327" s="7" t="s">
        <v>1089</v>
      </c>
      <c r="E327" s="7" t="s">
        <v>80</v>
      </c>
      <c r="F327" s="7" t="s">
        <v>290</v>
      </c>
      <c r="G327" s="7" t="s">
        <v>136</v>
      </c>
      <c r="H327" s="7" t="s">
        <v>291</v>
      </c>
      <c r="I327" s="7" t="s">
        <v>626</v>
      </c>
      <c r="J327" s="7" t="s">
        <v>551</v>
      </c>
      <c r="K327" s="7" t="s">
        <v>545</v>
      </c>
      <c r="L327" s="7">
        <v>1</v>
      </c>
      <c r="M327" s="4">
        <v>0.05</v>
      </c>
      <c r="N327" s="7">
        <v>0</v>
      </c>
      <c r="O327" s="4">
        <v>0</v>
      </c>
      <c r="P327" s="7" t="s">
        <v>56</v>
      </c>
      <c r="Q327" s="7" t="s">
        <v>844</v>
      </c>
      <c r="R327" s="7" t="s">
        <v>848</v>
      </c>
      <c r="S327" s="3">
        <v>43738</v>
      </c>
      <c r="T327" s="3">
        <v>43738</v>
      </c>
    </row>
    <row r="328" spans="1:21" s="7" customFormat="1" x14ac:dyDescent="0.25">
      <c r="A328" s="7">
        <v>2019</v>
      </c>
      <c r="B328" s="3">
        <v>43647</v>
      </c>
      <c r="C328" s="3">
        <v>43738</v>
      </c>
      <c r="D328" s="7" t="s">
        <v>1089</v>
      </c>
      <c r="E328" s="7" t="s">
        <v>80</v>
      </c>
      <c r="F328" s="7" t="s">
        <v>292</v>
      </c>
      <c r="G328" s="7" t="s">
        <v>136</v>
      </c>
      <c r="H328" s="7" t="s">
        <v>281</v>
      </c>
      <c r="I328" s="7" t="s">
        <v>627</v>
      </c>
      <c r="J328" s="7" t="s">
        <v>544</v>
      </c>
      <c r="K328" s="7" t="s">
        <v>545</v>
      </c>
      <c r="L328" s="7" t="s">
        <v>754</v>
      </c>
      <c r="M328" s="4">
        <v>0.05</v>
      </c>
      <c r="N328" s="7">
        <v>0</v>
      </c>
      <c r="O328" s="4">
        <v>0</v>
      </c>
      <c r="P328" s="7" t="s">
        <v>56</v>
      </c>
      <c r="Q328" s="7" t="s">
        <v>844</v>
      </c>
      <c r="R328" s="7" t="s">
        <v>848</v>
      </c>
      <c r="S328" s="3">
        <v>43738</v>
      </c>
      <c r="T328" s="3">
        <v>43738</v>
      </c>
    </row>
    <row r="329" spans="1:21" s="7" customFormat="1" x14ac:dyDescent="0.25">
      <c r="A329" s="7">
        <v>2019</v>
      </c>
      <c r="B329" s="3">
        <v>43647</v>
      </c>
      <c r="C329" s="3">
        <v>43738</v>
      </c>
      <c r="D329" s="7" t="s">
        <v>1090</v>
      </c>
      <c r="E329" s="7" t="s">
        <v>81</v>
      </c>
      <c r="F329" s="7" t="s">
        <v>293</v>
      </c>
      <c r="G329" s="7" t="s">
        <v>136</v>
      </c>
      <c r="H329" s="7" t="s">
        <v>283</v>
      </c>
      <c r="I329" s="7" t="s">
        <v>628</v>
      </c>
      <c r="J329" s="7" t="s">
        <v>551</v>
      </c>
      <c r="K329" s="7" t="s">
        <v>545</v>
      </c>
      <c r="L329" s="7" t="s">
        <v>759</v>
      </c>
      <c r="M329" s="4">
        <v>0.05</v>
      </c>
      <c r="N329" s="7">
        <v>0</v>
      </c>
      <c r="O329" s="4">
        <v>1</v>
      </c>
      <c r="P329" s="7" t="s">
        <v>56</v>
      </c>
      <c r="Q329" s="7" t="s">
        <v>855</v>
      </c>
      <c r="R329" s="7" t="s">
        <v>848</v>
      </c>
      <c r="S329" s="3">
        <v>43738</v>
      </c>
      <c r="T329" s="3">
        <v>43738</v>
      </c>
    </row>
    <row r="330" spans="1:21" s="7" customFormat="1" x14ac:dyDescent="0.25">
      <c r="A330" s="7">
        <v>2019</v>
      </c>
      <c r="B330" s="3">
        <v>43647</v>
      </c>
      <c r="C330" s="3">
        <v>43738</v>
      </c>
      <c r="D330" s="7" t="s">
        <v>1090</v>
      </c>
      <c r="E330" s="7" t="s">
        <v>81</v>
      </c>
      <c r="F330" s="7" t="s">
        <v>294</v>
      </c>
      <c r="G330" s="7" t="s">
        <v>136</v>
      </c>
      <c r="H330" s="7" t="s">
        <v>295</v>
      </c>
      <c r="I330" s="7" t="s">
        <v>629</v>
      </c>
      <c r="J330" s="7" t="s">
        <v>544</v>
      </c>
      <c r="K330" s="7" t="s">
        <v>545</v>
      </c>
      <c r="L330" s="7" t="s">
        <v>760</v>
      </c>
      <c r="M330" s="4">
        <v>0.05</v>
      </c>
      <c r="N330" s="7">
        <v>0</v>
      </c>
      <c r="O330" s="4">
        <v>1</v>
      </c>
      <c r="P330" s="7" t="s">
        <v>56</v>
      </c>
      <c r="Q330" s="7" t="s">
        <v>856</v>
      </c>
      <c r="R330" s="7" t="s">
        <v>848</v>
      </c>
      <c r="S330" s="3">
        <v>43738</v>
      </c>
      <c r="T330" s="3">
        <v>43738</v>
      </c>
    </row>
    <row r="331" spans="1:21" s="7" customFormat="1" x14ac:dyDescent="0.25">
      <c r="A331" s="7">
        <v>2019</v>
      </c>
      <c r="B331" s="3">
        <v>43647</v>
      </c>
      <c r="C331" s="3">
        <v>43738</v>
      </c>
      <c r="D331" s="7" t="s">
        <v>1090</v>
      </c>
      <c r="E331" s="7" t="s">
        <v>81</v>
      </c>
      <c r="F331" s="7" t="s">
        <v>296</v>
      </c>
      <c r="G331" s="7" t="s">
        <v>136</v>
      </c>
      <c r="H331" s="7" t="s">
        <v>297</v>
      </c>
      <c r="I331" s="7" t="s">
        <v>630</v>
      </c>
      <c r="J331" s="7" t="s">
        <v>551</v>
      </c>
      <c r="K331" s="7" t="s">
        <v>545</v>
      </c>
      <c r="L331" s="7">
        <v>2</v>
      </c>
      <c r="M331" s="4">
        <v>0.05</v>
      </c>
      <c r="N331" s="7">
        <v>0</v>
      </c>
      <c r="O331" s="4">
        <v>0.5</v>
      </c>
      <c r="P331" s="7" t="s">
        <v>56</v>
      </c>
      <c r="Q331" s="7" t="s">
        <v>857</v>
      </c>
      <c r="R331" s="7" t="s">
        <v>848</v>
      </c>
      <c r="S331" s="3">
        <v>43738</v>
      </c>
      <c r="T331" s="3">
        <v>43738</v>
      </c>
    </row>
    <row r="332" spans="1:21" s="7" customFormat="1" x14ac:dyDescent="0.25">
      <c r="A332" s="7">
        <v>2019</v>
      </c>
      <c r="B332" s="3">
        <v>43647</v>
      </c>
      <c r="C332" s="3">
        <v>43738</v>
      </c>
      <c r="D332" s="7" t="s">
        <v>1090</v>
      </c>
      <c r="E332" s="7" t="s">
        <v>81</v>
      </c>
      <c r="F332" s="7" t="s">
        <v>298</v>
      </c>
      <c r="G332" s="7" t="s">
        <v>136</v>
      </c>
      <c r="H332" s="7" t="s">
        <v>281</v>
      </c>
      <c r="I332" s="7" t="s">
        <v>631</v>
      </c>
      <c r="J332" s="7" t="s">
        <v>544</v>
      </c>
      <c r="K332" s="7" t="s">
        <v>545</v>
      </c>
      <c r="L332" s="7" t="s">
        <v>754</v>
      </c>
      <c r="M332" s="4">
        <v>0.05</v>
      </c>
      <c r="N332" s="7">
        <v>0</v>
      </c>
      <c r="P332" s="7" t="s">
        <v>56</v>
      </c>
      <c r="Q332" s="7" t="s">
        <v>858</v>
      </c>
      <c r="R332" s="7" t="s">
        <v>848</v>
      </c>
      <c r="S332" s="3">
        <v>43738</v>
      </c>
      <c r="T332" s="3">
        <v>43738</v>
      </c>
    </row>
    <row r="333" spans="1:21" s="7" customFormat="1" x14ac:dyDescent="0.25">
      <c r="A333" s="7">
        <v>2019</v>
      </c>
      <c r="B333" s="3">
        <v>43647</v>
      </c>
      <c r="C333" s="3">
        <v>43738</v>
      </c>
      <c r="D333" s="7" t="s">
        <v>1091</v>
      </c>
      <c r="E333" s="7" t="s">
        <v>82</v>
      </c>
      <c r="F333" s="7" t="s">
        <v>299</v>
      </c>
      <c r="G333" s="7" t="s">
        <v>136</v>
      </c>
      <c r="H333" s="7" t="s">
        <v>283</v>
      </c>
      <c r="I333" s="7" t="s">
        <v>632</v>
      </c>
      <c r="J333" s="7" t="s">
        <v>551</v>
      </c>
      <c r="K333" s="7" t="s">
        <v>545</v>
      </c>
      <c r="L333" s="7" t="s">
        <v>761</v>
      </c>
      <c r="M333" s="4">
        <v>0.4</v>
      </c>
      <c r="N333" s="7">
        <v>0</v>
      </c>
      <c r="O333" s="4">
        <v>0</v>
      </c>
      <c r="P333" s="7" t="s">
        <v>56</v>
      </c>
      <c r="Q333" s="7" t="s">
        <v>847</v>
      </c>
      <c r="R333" s="7" t="s">
        <v>848</v>
      </c>
      <c r="S333" s="3">
        <v>43738</v>
      </c>
      <c r="T333" s="3">
        <v>43738</v>
      </c>
    </row>
    <row r="334" spans="1:21" s="7" customFormat="1" x14ac:dyDescent="0.25">
      <c r="A334" s="7">
        <v>2019</v>
      </c>
      <c r="B334" s="3">
        <v>43647</v>
      </c>
      <c r="C334" s="3">
        <v>43738</v>
      </c>
      <c r="D334" s="7" t="s">
        <v>1091</v>
      </c>
      <c r="E334" s="7" t="s">
        <v>82</v>
      </c>
      <c r="F334" s="7" t="s">
        <v>300</v>
      </c>
      <c r="G334" s="7" t="s">
        <v>136</v>
      </c>
      <c r="H334" s="7" t="s">
        <v>295</v>
      </c>
      <c r="I334" s="7" t="s">
        <v>633</v>
      </c>
      <c r="J334" s="7" t="s">
        <v>544</v>
      </c>
      <c r="K334" s="7" t="s">
        <v>545</v>
      </c>
      <c r="L334" s="7" t="s">
        <v>762</v>
      </c>
      <c r="M334" s="4">
        <v>0.4</v>
      </c>
      <c r="N334" s="7">
        <v>0</v>
      </c>
      <c r="O334" s="4">
        <v>0</v>
      </c>
      <c r="P334" s="7" t="s">
        <v>57</v>
      </c>
      <c r="Q334" s="7" t="s">
        <v>847</v>
      </c>
      <c r="R334" s="7" t="s">
        <v>848</v>
      </c>
      <c r="S334" s="3">
        <v>43738</v>
      </c>
      <c r="T334" s="3">
        <v>43738</v>
      </c>
    </row>
    <row r="335" spans="1:21" s="7" customFormat="1" x14ac:dyDescent="0.25">
      <c r="A335" s="7">
        <v>2019</v>
      </c>
      <c r="B335" s="3">
        <v>43647</v>
      </c>
      <c r="C335" s="3">
        <v>43738</v>
      </c>
      <c r="D335" s="7" t="s">
        <v>1091</v>
      </c>
      <c r="E335" s="7" t="s">
        <v>82</v>
      </c>
      <c r="F335" s="7" t="s">
        <v>301</v>
      </c>
      <c r="G335" s="7" t="s">
        <v>136</v>
      </c>
      <c r="H335" s="7" t="s">
        <v>302</v>
      </c>
      <c r="I335" s="7" t="s">
        <v>634</v>
      </c>
      <c r="J335" s="7" t="s">
        <v>551</v>
      </c>
      <c r="K335" s="7" t="s">
        <v>545</v>
      </c>
      <c r="L335" s="7">
        <v>1</v>
      </c>
      <c r="M335" s="4">
        <v>0.4</v>
      </c>
      <c r="N335" s="7">
        <v>0</v>
      </c>
      <c r="O335" s="4">
        <v>0</v>
      </c>
      <c r="P335" s="7" t="s">
        <v>56</v>
      </c>
      <c r="Q335" s="7" t="s">
        <v>847</v>
      </c>
      <c r="R335" s="7" t="s">
        <v>848</v>
      </c>
      <c r="S335" s="3">
        <v>43738</v>
      </c>
      <c r="T335" s="3">
        <v>43738</v>
      </c>
    </row>
    <row r="336" spans="1:21" s="7" customFormat="1" x14ac:dyDescent="0.25">
      <c r="A336" s="7">
        <v>2019</v>
      </c>
      <c r="B336" s="3">
        <v>43647</v>
      </c>
      <c r="C336" s="3">
        <v>43738</v>
      </c>
      <c r="D336" s="7" t="s">
        <v>1091</v>
      </c>
      <c r="E336" s="7" t="s">
        <v>82</v>
      </c>
      <c r="F336" s="7" t="s">
        <v>303</v>
      </c>
      <c r="G336" s="7" t="s">
        <v>136</v>
      </c>
      <c r="H336" s="7" t="s">
        <v>281</v>
      </c>
      <c r="I336" s="7" t="s">
        <v>635</v>
      </c>
      <c r="J336" s="7" t="s">
        <v>544</v>
      </c>
      <c r="K336" s="7" t="s">
        <v>545</v>
      </c>
      <c r="L336" s="7" t="s">
        <v>754</v>
      </c>
      <c r="M336" s="4">
        <v>0.4</v>
      </c>
      <c r="N336" s="7">
        <v>0</v>
      </c>
      <c r="O336" s="4">
        <v>0</v>
      </c>
      <c r="P336" s="7" t="s">
        <v>56</v>
      </c>
      <c r="Q336" s="7" t="s">
        <v>847</v>
      </c>
      <c r="R336" s="7" t="s">
        <v>848</v>
      </c>
      <c r="S336" s="3">
        <v>43738</v>
      </c>
      <c r="T336" s="3">
        <v>43738</v>
      </c>
    </row>
    <row r="337" spans="1:21" s="7" customFormat="1" x14ac:dyDescent="0.25">
      <c r="A337" s="7">
        <v>2019</v>
      </c>
      <c r="B337" s="3">
        <v>43647</v>
      </c>
      <c r="C337" s="3">
        <v>43738</v>
      </c>
      <c r="D337" s="7" t="s">
        <v>1080</v>
      </c>
      <c r="E337" s="7" t="s">
        <v>83</v>
      </c>
      <c r="F337" s="7" t="s">
        <v>304</v>
      </c>
      <c r="G337" s="7" t="s">
        <v>156</v>
      </c>
      <c r="H337" s="7" t="s">
        <v>283</v>
      </c>
      <c r="I337" s="7" t="s">
        <v>636</v>
      </c>
      <c r="J337" s="7" t="s">
        <v>551</v>
      </c>
      <c r="K337" s="7" t="s">
        <v>545</v>
      </c>
      <c r="L337" s="7" t="s">
        <v>757</v>
      </c>
      <c r="M337" s="4">
        <v>0.3</v>
      </c>
      <c r="N337" s="7">
        <v>0</v>
      </c>
      <c r="O337" s="4">
        <v>0.36</v>
      </c>
      <c r="P337" s="7" t="s">
        <v>56</v>
      </c>
      <c r="Q337" s="7" t="s">
        <v>859</v>
      </c>
      <c r="R337" s="7" t="s">
        <v>848</v>
      </c>
      <c r="S337" s="3">
        <v>43738</v>
      </c>
      <c r="T337" s="3">
        <v>43738</v>
      </c>
    </row>
    <row r="338" spans="1:21" s="7" customFormat="1" x14ac:dyDescent="0.25">
      <c r="A338" s="7">
        <v>2019</v>
      </c>
      <c r="B338" s="3">
        <v>43647</v>
      </c>
      <c r="C338" s="3">
        <v>43738</v>
      </c>
      <c r="D338" s="7" t="s">
        <v>1080</v>
      </c>
      <c r="E338" s="7" t="s">
        <v>83</v>
      </c>
      <c r="F338" s="7" t="s">
        <v>305</v>
      </c>
      <c r="G338" s="7" t="s">
        <v>136</v>
      </c>
      <c r="H338" s="7" t="s">
        <v>295</v>
      </c>
      <c r="I338" s="7" t="s">
        <v>637</v>
      </c>
      <c r="J338" s="7" t="s">
        <v>544</v>
      </c>
      <c r="K338" s="7" t="s">
        <v>545</v>
      </c>
      <c r="L338" s="7">
        <v>1</v>
      </c>
      <c r="M338" s="4">
        <v>0.3</v>
      </c>
      <c r="N338" s="7">
        <v>0</v>
      </c>
      <c r="O338" s="4">
        <v>0.25</v>
      </c>
      <c r="P338" s="7" t="s">
        <v>56</v>
      </c>
      <c r="Q338" s="7" t="s">
        <v>860</v>
      </c>
      <c r="R338" s="7" t="s">
        <v>848</v>
      </c>
      <c r="S338" s="3">
        <v>43738</v>
      </c>
      <c r="T338" s="3">
        <v>43738</v>
      </c>
    </row>
    <row r="339" spans="1:21" s="7" customFormat="1" x14ac:dyDescent="0.25">
      <c r="A339" s="7">
        <v>2019</v>
      </c>
      <c r="B339" s="3">
        <v>43647</v>
      </c>
      <c r="C339" s="3">
        <v>43738</v>
      </c>
      <c r="D339" s="7" t="s">
        <v>1080</v>
      </c>
      <c r="E339" s="7" t="s">
        <v>83</v>
      </c>
      <c r="F339" s="7" t="s">
        <v>306</v>
      </c>
      <c r="G339" s="7" t="s">
        <v>136</v>
      </c>
      <c r="H339" s="7" t="s">
        <v>307</v>
      </c>
      <c r="I339" s="7" t="s">
        <v>638</v>
      </c>
      <c r="J339" s="7" t="s">
        <v>551</v>
      </c>
      <c r="K339" s="7" t="s">
        <v>545</v>
      </c>
      <c r="L339" s="4">
        <v>0.2</v>
      </c>
      <c r="M339" s="4">
        <v>0.3</v>
      </c>
      <c r="N339" s="7">
        <v>0</v>
      </c>
      <c r="O339" s="4">
        <v>0.5</v>
      </c>
      <c r="P339" s="7" t="s">
        <v>56</v>
      </c>
      <c r="Q339" s="7" t="s">
        <v>861</v>
      </c>
      <c r="R339" s="7" t="s">
        <v>848</v>
      </c>
      <c r="S339" s="3">
        <v>43738</v>
      </c>
      <c r="T339" s="3">
        <v>43738</v>
      </c>
      <c r="U339" s="7" t="s">
        <v>1015</v>
      </c>
    </row>
    <row r="340" spans="1:21" s="7" customFormat="1" x14ac:dyDescent="0.25">
      <c r="A340" s="7">
        <v>2019</v>
      </c>
      <c r="B340" s="3">
        <v>43647</v>
      </c>
      <c r="C340" s="3">
        <v>43738</v>
      </c>
      <c r="D340" s="7" t="s">
        <v>1080</v>
      </c>
      <c r="E340" s="7" t="s">
        <v>83</v>
      </c>
      <c r="F340" s="7" t="s">
        <v>308</v>
      </c>
      <c r="G340" s="7" t="s">
        <v>136</v>
      </c>
      <c r="H340" s="7" t="s">
        <v>281</v>
      </c>
      <c r="I340" s="7" t="s">
        <v>639</v>
      </c>
      <c r="J340" s="7" t="s">
        <v>544</v>
      </c>
      <c r="K340" s="7" t="s">
        <v>545</v>
      </c>
      <c r="M340" s="4">
        <v>0.3</v>
      </c>
      <c r="N340" s="7">
        <v>0</v>
      </c>
      <c r="P340" s="7" t="s">
        <v>56</v>
      </c>
      <c r="Q340" s="7" t="s">
        <v>862</v>
      </c>
      <c r="R340" s="7" t="s">
        <v>848</v>
      </c>
      <c r="S340" s="3">
        <v>43738</v>
      </c>
      <c r="T340" s="3">
        <v>43738</v>
      </c>
    </row>
    <row r="341" spans="1:21" s="7" customFormat="1" x14ac:dyDescent="0.25">
      <c r="A341" s="7">
        <v>2019</v>
      </c>
      <c r="B341" s="3">
        <v>43647</v>
      </c>
      <c r="C341" s="3">
        <v>43738</v>
      </c>
      <c r="D341" s="7" t="s">
        <v>1092</v>
      </c>
      <c r="E341" s="7" t="s">
        <v>84</v>
      </c>
      <c r="F341" s="7" t="s">
        <v>309</v>
      </c>
      <c r="G341" s="7" t="s">
        <v>136</v>
      </c>
      <c r="H341" s="7" t="s">
        <v>283</v>
      </c>
      <c r="I341" s="7" t="s">
        <v>640</v>
      </c>
      <c r="J341" s="7" t="s">
        <v>551</v>
      </c>
      <c r="K341" s="7" t="s">
        <v>545</v>
      </c>
      <c r="L341" s="7" t="s">
        <v>763</v>
      </c>
      <c r="M341" s="4">
        <v>0.05</v>
      </c>
      <c r="N341" s="7">
        <v>0</v>
      </c>
      <c r="O341" s="4">
        <v>0</v>
      </c>
      <c r="P341" s="7" t="s">
        <v>56</v>
      </c>
      <c r="Q341" s="7" t="s">
        <v>863</v>
      </c>
      <c r="R341" s="7" t="s">
        <v>848</v>
      </c>
      <c r="S341" s="3">
        <v>43738</v>
      </c>
      <c r="T341" s="3">
        <v>43738</v>
      </c>
    </row>
    <row r="342" spans="1:21" s="7" customFormat="1" x14ac:dyDescent="0.25">
      <c r="A342" s="7">
        <v>2019</v>
      </c>
      <c r="B342" s="3">
        <v>43647</v>
      </c>
      <c r="C342" s="3">
        <v>43738</v>
      </c>
      <c r="D342" s="7" t="s">
        <v>1092</v>
      </c>
      <c r="E342" s="7" t="s">
        <v>84</v>
      </c>
      <c r="F342" s="7" t="s">
        <v>310</v>
      </c>
      <c r="G342" s="7" t="s">
        <v>136</v>
      </c>
      <c r="H342" s="7" t="s">
        <v>295</v>
      </c>
      <c r="I342" s="7" t="s">
        <v>641</v>
      </c>
      <c r="J342" s="7" t="s">
        <v>544</v>
      </c>
      <c r="K342" s="7" t="s">
        <v>545</v>
      </c>
      <c r="L342" s="7" t="s">
        <v>764</v>
      </c>
      <c r="M342" s="4">
        <v>0.05</v>
      </c>
      <c r="N342" s="7">
        <v>0</v>
      </c>
      <c r="O342" s="4">
        <v>0</v>
      </c>
      <c r="P342" s="7" t="s">
        <v>56</v>
      </c>
      <c r="Q342" s="7" t="s">
        <v>863</v>
      </c>
      <c r="R342" s="7" t="s">
        <v>848</v>
      </c>
      <c r="S342" s="3">
        <v>43738</v>
      </c>
      <c r="T342" s="3">
        <v>43738</v>
      </c>
    </row>
    <row r="343" spans="1:21" s="7" customFormat="1" x14ac:dyDescent="0.25">
      <c r="A343" s="7">
        <v>2019</v>
      </c>
      <c r="B343" s="3">
        <v>43647</v>
      </c>
      <c r="C343" s="3">
        <v>43738</v>
      </c>
      <c r="D343" s="7" t="s">
        <v>1092</v>
      </c>
      <c r="E343" s="7" t="s">
        <v>84</v>
      </c>
      <c r="F343" s="7" t="s">
        <v>311</v>
      </c>
      <c r="G343" s="7" t="s">
        <v>136</v>
      </c>
      <c r="H343" s="7" t="s">
        <v>312</v>
      </c>
      <c r="I343" s="7" t="s">
        <v>642</v>
      </c>
      <c r="J343" s="7" t="s">
        <v>551</v>
      </c>
      <c r="K343" s="7" t="s">
        <v>545</v>
      </c>
      <c r="L343" s="7">
        <v>1</v>
      </c>
      <c r="M343" s="4">
        <v>0.05</v>
      </c>
      <c r="N343" s="7">
        <v>0</v>
      </c>
      <c r="O343" s="4">
        <v>0</v>
      </c>
      <c r="P343" s="7" t="s">
        <v>56</v>
      </c>
      <c r="Q343" s="7" t="s">
        <v>863</v>
      </c>
      <c r="R343" s="7" t="s">
        <v>848</v>
      </c>
      <c r="S343" s="3">
        <v>43738</v>
      </c>
      <c r="T343" s="3">
        <v>43738</v>
      </c>
    </row>
    <row r="344" spans="1:21" s="7" customFormat="1" x14ac:dyDescent="0.25">
      <c r="A344" s="7">
        <v>2019</v>
      </c>
      <c r="B344" s="3">
        <v>43647</v>
      </c>
      <c r="C344" s="3">
        <v>43738</v>
      </c>
      <c r="D344" s="7" t="s">
        <v>1092</v>
      </c>
      <c r="E344" s="7" t="s">
        <v>84</v>
      </c>
      <c r="F344" s="7" t="s">
        <v>313</v>
      </c>
      <c r="G344" s="7" t="s">
        <v>136</v>
      </c>
      <c r="H344" s="7" t="s">
        <v>281</v>
      </c>
      <c r="I344" s="7" t="s">
        <v>643</v>
      </c>
      <c r="J344" s="7" t="s">
        <v>544</v>
      </c>
      <c r="K344" s="7" t="s">
        <v>545</v>
      </c>
      <c r="L344" s="7">
        <v>1</v>
      </c>
      <c r="M344" s="4">
        <v>0.05</v>
      </c>
      <c r="N344" s="7">
        <v>0</v>
      </c>
      <c r="O344" s="4">
        <v>0</v>
      </c>
      <c r="P344" s="7" t="s">
        <v>56</v>
      </c>
      <c r="Q344" s="7" t="s">
        <v>864</v>
      </c>
      <c r="R344" s="7" t="s">
        <v>848</v>
      </c>
      <c r="S344" s="3">
        <v>43738</v>
      </c>
      <c r="T344" s="3">
        <v>43738</v>
      </c>
    </row>
    <row r="345" spans="1:21" s="7" customFormat="1" x14ac:dyDescent="0.25">
      <c r="A345" s="7">
        <v>2019</v>
      </c>
      <c r="B345" s="3">
        <v>43647</v>
      </c>
      <c r="C345" s="3">
        <v>43738</v>
      </c>
      <c r="D345" s="7" t="s">
        <v>1093</v>
      </c>
      <c r="E345" s="7" t="s">
        <v>85</v>
      </c>
      <c r="F345" s="7" t="s">
        <v>314</v>
      </c>
      <c r="G345" s="7" t="s">
        <v>136</v>
      </c>
      <c r="H345" s="7" t="s">
        <v>315</v>
      </c>
      <c r="I345" s="7" t="s">
        <v>644</v>
      </c>
      <c r="J345" s="7" t="s">
        <v>544</v>
      </c>
      <c r="K345" s="7" t="s">
        <v>545</v>
      </c>
      <c r="L345" s="7">
        <v>39</v>
      </c>
      <c r="M345" s="4">
        <v>1</v>
      </c>
      <c r="N345" s="7">
        <v>0</v>
      </c>
      <c r="O345" s="4">
        <v>1</v>
      </c>
      <c r="P345" s="7" t="s">
        <v>56</v>
      </c>
      <c r="Q345" s="7" t="s">
        <v>865</v>
      </c>
      <c r="R345" s="7" t="s">
        <v>866</v>
      </c>
      <c r="S345" s="3">
        <v>43738</v>
      </c>
      <c r="T345" s="3">
        <v>43738</v>
      </c>
    </row>
    <row r="346" spans="1:21" s="7" customFormat="1" x14ac:dyDescent="0.25">
      <c r="A346" s="7">
        <v>2019</v>
      </c>
      <c r="B346" s="3">
        <v>43647</v>
      </c>
      <c r="C346" s="3">
        <v>43738</v>
      </c>
      <c r="D346" s="7" t="s">
        <v>1093</v>
      </c>
      <c r="E346" s="7" t="s">
        <v>85</v>
      </c>
      <c r="F346" s="7" t="s">
        <v>316</v>
      </c>
      <c r="G346" s="7" t="s">
        <v>139</v>
      </c>
      <c r="H346" s="7" t="s">
        <v>317</v>
      </c>
      <c r="I346" s="7" t="s">
        <v>645</v>
      </c>
      <c r="J346" s="7" t="s">
        <v>544</v>
      </c>
      <c r="K346" s="7" t="s">
        <v>545</v>
      </c>
      <c r="L346" s="7">
        <v>500</v>
      </c>
      <c r="M346" s="4">
        <v>0.05</v>
      </c>
      <c r="N346" s="7">
        <v>0</v>
      </c>
      <c r="O346" s="4">
        <v>0.8</v>
      </c>
      <c r="P346" s="7" t="s">
        <v>56</v>
      </c>
      <c r="Q346" s="7" t="s">
        <v>867</v>
      </c>
      <c r="R346" s="7" t="s">
        <v>866</v>
      </c>
      <c r="S346" s="3">
        <v>43738</v>
      </c>
      <c r="T346" s="3">
        <v>43738</v>
      </c>
    </row>
    <row r="347" spans="1:21" s="7" customFormat="1" x14ac:dyDescent="0.25">
      <c r="A347" s="7">
        <v>2019</v>
      </c>
      <c r="B347" s="3">
        <v>43647</v>
      </c>
      <c r="C347" s="3">
        <v>43738</v>
      </c>
      <c r="D347" s="7" t="s">
        <v>1093</v>
      </c>
      <c r="E347" s="7" t="s">
        <v>85</v>
      </c>
      <c r="F347" s="7" t="s">
        <v>318</v>
      </c>
      <c r="G347" s="7" t="s">
        <v>156</v>
      </c>
      <c r="H347" s="7" t="s">
        <v>319</v>
      </c>
      <c r="I347" s="7" t="s">
        <v>646</v>
      </c>
      <c r="J347" s="7" t="s">
        <v>555</v>
      </c>
      <c r="K347" s="7" t="s">
        <v>545</v>
      </c>
      <c r="L347" s="7">
        <v>40</v>
      </c>
      <c r="M347" s="7">
        <v>8</v>
      </c>
      <c r="N347" s="7">
        <v>0</v>
      </c>
      <c r="O347" s="7">
        <v>9</v>
      </c>
      <c r="P347" s="7" t="s">
        <v>56</v>
      </c>
      <c r="Q347" s="7" t="s">
        <v>868</v>
      </c>
      <c r="R347" s="7" t="s">
        <v>866</v>
      </c>
      <c r="S347" s="3">
        <v>43738</v>
      </c>
      <c r="T347" s="3">
        <v>43738</v>
      </c>
    </row>
    <row r="348" spans="1:21" s="7" customFormat="1" x14ac:dyDescent="0.25">
      <c r="A348" s="7">
        <v>2019</v>
      </c>
      <c r="B348" s="3">
        <v>43647</v>
      </c>
      <c r="C348" s="3">
        <v>43738</v>
      </c>
      <c r="D348" s="7" t="s">
        <v>1093</v>
      </c>
      <c r="E348" s="7" t="s">
        <v>85</v>
      </c>
      <c r="F348" s="7" t="s">
        <v>320</v>
      </c>
      <c r="G348" s="7" t="s">
        <v>136</v>
      </c>
      <c r="H348" s="7" t="s">
        <v>321</v>
      </c>
      <c r="I348" s="7" t="s">
        <v>647</v>
      </c>
      <c r="J348" s="7" t="s">
        <v>544</v>
      </c>
      <c r="K348" s="7" t="s">
        <v>545</v>
      </c>
      <c r="L348" s="7">
        <v>40</v>
      </c>
      <c r="M348" s="4">
        <v>0.2</v>
      </c>
      <c r="N348" s="7">
        <v>0</v>
      </c>
      <c r="O348" s="4">
        <v>0.8</v>
      </c>
      <c r="P348" s="7" t="s">
        <v>56</v>
      </c>
      <c r="Q348" s="7" t="s">
        <v>869</v>
      </c>
      <c r="R348" s="7" t="s">
        <v>866</v>
      </c>
      <c r="S348" s="3">
        <v>43738</v>
      </c>
      <c r="T348" s="3">
        <v>43738</v>
      </c>
    </row>
    <row r="349" spans="1:21" s="7" customFormat="1" x14ac:dyDescent="0.25">
      <c r="A349" s="7">
        <v>2019</v>
      </c>
      <c r="B349" s="3">
        <v>43647</v>
      </c>
      <c r="C349" s="3">
        <v>43738</v>
      </c>
      <c r="D349" s="7" t="s">
        <v>1093</v>
      </c>
      <c r="E349" s="7" t="s">
        <v>85</v>
      </c>
      <c r="F349" s="7" t="s">
        <v>322</v>
      </c>
      <c r="G349" s="7" t="s">
        <v>136</v>
      </c>
      <c r="H349" s="7" t="s">
        <v>323</v>
      </c>
      <c r="I349" s="7" t="s">
        <v>648</v>
      </c>
      <c r="J349" s="7" t="s">
        <v>544</v>
      </c>
      <c r="K349" s="7" t="s">
        <v>545</v>
      </c>
      <c r="L349" s="7">
        <v>40</v>
      </c>
      <c r="M349" s="4">
        <v>0.2</v>
      </c>
      <c r="N349" s="7">
        <v>0</v>
      </c>
      <c r="O349" s="4">
        <v>1</v>
      </c>
      <c r="P349" s="7" t="s">
        <v>56</v>
      </c>
      <c r="Q349" s="7" t="s">
        <v>870</v>
      </c>
      <c r="R349" s="7" t="s">
        <v>866</v>
      </c>
      <c r="S349" s="3">
        <v>43738</v>
      </c>
      <c r="T349" s="3">
        <v>43738</v>
      </c>
    </row>
    <row r="350" spans="1:21" s="7" customFormat="1" x14ac:dyDescent="0.25">
      <c r="A350" s="7">
        <v>2019</v>
      </c>
      <c r="B350" s="3">
        <v>43647</v>
      </c>
      <c r="C350" s="3">
        <v>43738</v>
      </c>
      <c r="D350" s="7" t="s">
        <v>1081</v>
      </c>
      <c r="E350" s="7" t="s">
        <v>86</v>
      </c>
      <c r="F350" s="7" t="s">
        <v>324</v>
      </c>
      <c r="G350" s="7" t="s">
        <v>170</v>
      </c>
      <c r="H350" s="7" t="s">
        <v>325</v>
      </c>
      <c r="I350" s="7" t="s">
        <v>649</v>
      </c>
      <c r="J350" s="7" t="s">
        <v>551</v>
      </c>
      <c r="K350" s="7" t="s">
        <v>545</v>
      </c>
      <c r="L350" s="7" t="s">
        <v>765</v>
      </c>
      <c r="M350" s="4">
        <v>0.1</v>
      </c>
      <c r="N350" s="7">
        <v>0</v>
      </c>
      <c r="O350" s="4">
        <v>0.2</v>
      </c>
      <c r="P350" s="7" t="s">
        <v>57</v>
      </c>
      <c r="Q350" s="7" t="s">
        <v>871</v>
      </c>
      <c r="R350" s="7" t="s">
        <v>866</v>
      </c>
      <c r="S350" s="3">
        <v>43738</v>
      </c>
      <c r="T350" s="3">
        <v>43738</v>
      </c>
    </row>
    <row r="351" spans="1:21" s="7" customFormat="1" x14ac:dyDescent="0.25">
      <c r="A351" s="7">
        <v>2019</v>
      </c>
      <c r="B351" s="3">
        <v>43647</v>
      </c>
      <c r="C351" s="3">
        <v>43738</v>
      </c>
      <c r="D351" s="7" t="s">
        <v>1081</v>
      </c>
      <c r="E351" s="7" t="s">
        <v>86</v>
      </c>
      <c r="F351" s="7" t="s">
        <v>326</v>
      </c>
      <c r="G351" s="7" t="s">
        <v>136</v>
      </c>
      <c r="H351" s="7" t="s">
        <v>327</v>
      </c>
      <c r="I351" s="7" t="s">
        <v>650</v>
      </c>
      <c r="J351" s="7" t="s">
        <v>651</v>
      </c>
      <c r="K351" s="7" t="s">
        <v>545</v>
      </c>
      <c r="L351" s="7">
        <v>40</v>
      </c>
      <c r="M351" s="4">
        <v>1</v>
      </c>
      <c r="N351" s="7">
        <v>0</v>
      </c>
      <c r="O351" s="4">
        <v>1</v>
      </c>
      <c r="P351" s="7" t="s">
        <v>56</v>
      </c>
      <c r="Q351" s="7" t="s">
        <v>872</v>
      </c>
      <c r="R351" s="7" t="s">
        <v>866</v>
      </c>
      <c r="S351" s="3">
        <v>43738</v>
      </c>
      <c r="T351" s="3">
        <v>43738</v>
      </c>
    </row>
    <row r="352" spans="1:21" s="7" customFormat="1" x14ac:dyDescent="0.25">
      <c r="A352" s="7">
        <v>2019</v>
      </c>
      <c r="B352" s="3">
        <v>43647</v>
      </c>
      <c r="C352" s="3">
        <v>43738</v>
      </c>
      <c r="D352" s="7" t="s">
        <v>1081</v>
      </c>
      <c r="E352" s="7" t="s">
        <v>86</v>
      </c>
      <c r="F352" s="7" t="s">
        <v>328</v>
      </c>
      <c r="G352" s="7" t="s">
        <v>170</v>
      </c>
      <c r="H352" s="7" t="s">
        <v>329</v>
      </c>
      <c r="I352" s="7" t="s">
        <v>652</v>
      </c>
      <c r="J352" s="7" t="s">
        <v>551</v>
      </c>
      <c r="K352" s="7" t="s">
        <v>545</v>
      </c>
      <c r="L352" s="7" t="s">
        <v>762</v>
      </c>
      <c r="M352" s="4">
        <v>0.1</v>
      </c>
      <c r="N352" s="7">
        <v>0</v>
      </c>
      <c r="O352" s="4">
        <v>0.25</v>
      </c>
      <c r="P352" s="7" t="s">
        <v>57</v>
      </c>
      <c r="Q352" s="7" t="s">
        <v>871</v>
      </c>
      <c r="R352" s="7" t="s">
        <v>866</v>
      </c>
      <c r="S352" s="3">
        <v>43738</v>
      </c>
      <c r="T352" s="3">
        <v>43738</v>
      </c>
    </row>
    <row r="353" spans="1:21" s="7" customFormat="1" x14ac:dyDescent="0.25">
      <c r="A353" s="7">
        <v>2019</v>
      </c>
      <c r="B353" s="3">
        <v>43647</v>
      </c>
      <c r="C353" s="3">
        <v>43738</v>
      </c>
      <c r="D353" s="7" t="s">
        <v>1081</v>
      </c>
      <c r="E353" s="7" t="s">
        <v>86</v>
      </c>
      <c r="F353" s="7" t="s">
        <v>330</v>
      </c>
      <c r="G353" s="7" t="s">
        <v>136</v>
      </c>
      <c r="H353" s="7" t="s">
        <v>233</v>
      </c>
      <c r="I353" s="7" t="s">
        <v>653</v>
      </c>
      <c r="J353" s="7" t="s">
        <v>551</v>
      </c>
      <c r="K353" s="7" t="s">
        <v>545</v>
      </c>
      <c r="L353" s="7">
        <v>120</v>
      </c>
      <c r="M353" s="4">
        <v>0.1</v>
      </c>
      <c r="N353" s="7">
        <v>0</v>
      </c>
      <c r="O353" s="4">
        <v>0.08</v>
      </c>
      <c r="P353" s="7" t="s">
        <v>56</v>
      </c>
      <c r="Q353" s="7" t="s">
        <v>873</v>
      </c>
      <c r="R353" s="7" t="s">
        <v>866</v>
      </c>
      <c r="S353" s="3">
        <v>43738</v>
      </c>
      <c r="T353" s="3">
        <v>43738</v>
      </c>
    </row>
    <row r="354" spans="1:21" s="7" customFormat="1" x14ac:dyDescent="0.25">
      <c r="A354" s="7">
        <v>2019</v>
      </c>
      <c r="B354" s="3">
        <v>43647</v>
      </c>
      <c r="C354" s="3">
        <v>43738</v>
      </c>
      <c r="D354" s="7" t="s">
        <v>1081</v>
      </c>
      <c r="E354" s="7" t="s">
        <v>86</v>
      </c>
      <c r="F354" s="7" t="s">
        <v>331</v>
      </c>
      <c r="G354" s="7" t="s">
        <v>139</v>
      </c>
      <c r="H354" s="7" t="s">
        <v>332</v>
      </c>
      <c r="I354" s="7" t="s">
        <v>654</v>
      </c>
      <c r="J354" s="7" t="s">
        <v>544</v>
      </c>
      <c r="K354" s="7" t="s">
        <v>545</v>
      </c>
      <c r="L354" s="7">
        <v>500</v>
      </c>
      <c r="M354" s="4">
        <v>0.2</v>
      </c>
      <c r="N354" s="7">
        <v>0</v>
      </c>
      <c r="O354" s="4">
        <v>0.7</v>
      </c>
      <c r="P354" s="7" t="s">
        <v>56</v>
      </c>
      <c r="Q354" s="7" t="s">
        <v>867</v>
      </c>
      <c r="R354" s="7" t="s">
        <v>866</v>
      </c>
      <c r="S354" s="3">
        <v>43738</v>
      </c>
      <c r="T354" s="3">
        <v>43738</v>
      </c>
    </row>
    <row r="355" spans="1:21" s="7" customFormat="1" x14ac:dyDescent="0.25">
      <c r="A355" s="7">
        <v>2019</v>
      </c>
      <c r="B355" s="3">
        <v>43647</v>
      </c>
      <c r="C355" s="3">
        <v>43738</v>
      </c>
      <c r="D355" s="7" t="s">
        <v>1081</v>
      </c>
      <c r="E355" s="7" t="s">
        <v>86</v>
      </c>
      <c r="F355" s="7" t="s">
        <v>333</v>
      </c>
      <c r="G355" s="7" t="s">
        <v>136</v>
      </c>
      <c r="H355" s="7" t="s">
        <v>334</v>
      </c>
      <c r="I355" s="7" t="s">
        <v>655</v>
      </c>
      <c r="J355" s="7" t="s">
        <v>544</v>
      </c>
      <c r="K355" s="7" t="s">
        <v>545</v>
      </c>
      <c r="M355" s="4">
        <v>1</v>
      </c>
      <c r="N355" s="7">
        <v>0</v>
      </c>
      <c r="O355" s="4">
        <v>0.8</v>
      </c>
      <c r="P355" s="7" t="s">
        <v>56</v>
      </c>
      <c r="Q355" s="7" t="s">
        <v>874</v>
      </c>
      <c r="R355" s="7" t="s">
        <v>866</v>
      </c>
      <c r="S355" s="3">
        <v>43738</v>
      </c>
      <c r="T355" s="3">
        <v>43738</v>
      </c>
    </row>
    <row r="356" spans="1:21" s="7" customFormat="1" x14ac:dyDescent="0.25">
      <c r="A356" s="7">
        <v>2019</v>
      </c>
      <c r="B356" s="3">
        <v>43647</v>
      </c>
      <c r="C356" s="3">
        <v>43738</v>
      </c>
      <c r="D356" s="7" t="s">
        <v>1087</v>
      </c>
      <c r="E356" s="7" t="s">
        <v>87</v>
      </c>
      <c r="F356" s="7" t="s">
        <v>335</v>
      </c>
      <c r="G356" s="7" t="s">
        <v>136</v>
      </c>
      <c r="H356" s="7" t="s">
        <v>336</v>
      </c>
      <c r="I356" s="7" t="s">
        <v>656</v>
      </c>
      <c r="J356" s="7" t="s">
        <v>544</v>
      </c>
      <c r="K356" s="7" t="s">
        <v>545</v>
      </c>
      <c r="L356" s="7">
        <v>40</v>
      </c>
      <c r="M356" s="4">
        <v>1</v>
      </c>
      <c r="N356" s="7">
        <v>0</v>
      </c>
      <c r="O356" s="4">
        <v>0.25</v>
      </c>
      <c r="P356" s="7" t="s">
        <v>56</v>
      </c>
      <c r="Q356" s="7" t="s">
        <v>875</v>
      </c>
      <c r="R356" s="7" t="s">
        <v>876</v>
      </c>
      <c r="S356" s="3">
        <v>43738</v>
      </c>
      <c r="T356" s="3">
        <v>43738</v>
      </c>
    </row>
    <row r="357" spans="1:21" s="7" customFormat="1" x14ac:dyDescent="0.25">
      <c r="A357" s="7">
        <v>2019</v>
      </c>
      <c r="B357" s="3">
        <v>43647</v>
      </c>
      <c r="C357" s="3">
        <v>43738</v>
      </c>
      <c r="D357" s="7" t="s">
        <v>1087</v>
      </c>
      <c r="E357" s="7" t="s">
        <v>87</v>
      </c>
      <c r="F357" s="7" t="s">
        <v>337</v>
      </c>
      <c r="G357" s="7" t="s">
        <v>136</v>
      </c>
      <c r="H357" s="7" t="s">
        <v>336</v>
      </c>
      <c r="I357" s="7" t="s">
        <v>657</v>
      </c>
      <c r="J357" s="7" t="s">
        <v>544</v>
      </c>
      <c r="K357" s="7" t="s">
        <v>545</v>
      </c>
      <c r="L357" s="7">
        <v>2</v>
      </c>
      <c r="M357" s="4">
        <v>1</v>
      </c>
      <c r="N357" s="7">
        <v>0</v>
      </c>
      <c r="O357" s="4">
        <v>0.5</v>
      </c>
      <c r="P357" s="7" t="s">
        <v>56</v>
      </c>
      <c r="Q357" s="7" t="s">
        <v>877</v>
      </c>
      <c r="R357" s="7" t="s">
        <v>876</v>
      </c>
      <c r="S357" s="3">
        <v>43738</v>
      </c>
      <c r="T357" s="3">
        <v>43738</v>
      </c>
      <c r="U357" s="7" t="s">
        <v>1016</v>
      </c>
    </row>
    <row r="358" spans="1:21" s="7" customFormat="1" x14ac:dyDescent="0.25">
      <c r="A358" s="7">
        <v>2019</v>
      </c>
      <c r="B358" s="3">
        <v>43647</v>
      </c>
      <c r="C358" s="3">
        <v>43738</v>
      </c>
      <c r="D358" s="7" t="s">
        <v>1087</v>
      </c>
      <c r="E358" s="7" t="s">
        <v>88</v>
      </c>
      <c r="F358" s="7" t="s">
        <v>338</v>
      </c>
      <c r="G358" s="7" t="s">
        <v>139</v>
      </c>
      <c r="H358" s="7" t="s">
        <v>339</v>
      </c>
      <c r="I358" s="7" t="s">
        <v>658</v>
      </c>
      <c r="J358" s="7" t="s">
        <v>544</v>
      </c>
      <c r="K358" s="7" t="s">
        <v>545</v>
      </c>
      <c r="L358" s="7">
        <v>4</v>
      </c>
      <c r="M358" s="4">
        <v>1</v>
      </c>
      <c r="N358" s="7">
        <v>0</v>
      </c>
      <c r="O358" s="4">
        <v>0.25</v>
      </c>
      <c r="P358" s="7" t="s">
        <v>56</v>
      </c>
      <c r="Q358" s="7" t="s">
        <v>878</v>
      </c>
      <c r="R358" s="7" t="s">
        <v>876</v>
      </c>
      <c r="S358" s="3">
        <v>43738</v>
      </c>
      <c r="T358" s="3">
        <v>43738</v>
      </c>
    </row>
    <row r="359" spans="1:21" s="7" customFormat="1" x14ac:dyDescent="0.25">
      <c r="A359" s="7">
        <v>2019</v>
      </c>
      <c r="B359" s="3">
        <v>43647</v>
      </c>
      <c r="C359" s="3">
        <v>43738</v>
      </c>
      <c r="D359" s="7" t="s">
        <v>1087</v>
      </c>
      <c r="E359" s="7" t="s">
        <v>88</v>
      </c>
      <c r="F359" s="7" t="s">
        <v>340</v>
      </c>
      <c r="G359" s="7" t="s">
        <v>136</v>
      </c>
      <c r="H359" s="7" t="s">
        <v>336</v>
      </c>
      <c r="I359" s="7" t="s">
        <v>656</v>
      </c>
      <c r="J359" s="7" t="s">
        <v>544</v>
      </c>
      <c r="K359" s="7" t="s">
        <v>545</v>
      </c>
      <c r="L359" s="7">
        <v>40</v>
      </c>
      <c r="M359" s="4">
        <v>1</v>
      </c>
      <c r="N359" s="7">
        <v>0</v>
      </c>
      <c r="O359" s="5">
        <v>0.17499999999999999</v>
      </c>
      <c r="P359" s="7" t="s">
        <v>56</v>
      </c>
      <c r="Q359" s="7" t="s">
        <v>879</v>
      </c>
      <c r="R359" s="7" t="s">
        <v>876</v>
      </c>
      <c r="S359" s="3">
        <v>43738</v>
      </c>
      <c r="T359" s="3">
        <v>43738</v>
      </c>
    </row>
    <row r="360" spans="1:21" s="7" customFormat="1" x14ac:dyDescent="0.25">
      <c r="A360" s="7">
        <v>2019</v>
      </c>
      <c r="B360" s="3">
        <v>43647</v>
      </c>
      <c r="C360" s="3">
        <v>43738</v>
      </c>
      <c r="D360" s="7" t="s">
        <v>1087</v>
      </c>
      <c r="E360" s="7" t="s">
        <v>88</v>
      </c>
      <c r="F360" s="7" t="s">
        <v>341</v>
      </c>
      <c r="G360" s="7" t="s">
        <v>136</v>
      </c>
      <c r="H360" s="7" t="s">
        <v>342</v>
      </c>
      <c r="I360" s="7" t="s">
        <v>659</v>
      </c>
      <c r="J360" s="7" t="s">
        <v>551</v>
      </c>
      <c r="K360" s="7" t="s">
        <v>545</v>
      </c>
      <c r="L360" s="7">
        <v>365</v>
      </c>
      <c r="M360" s="4">
        <v>0.2</v>
      </c>
      <c r="N360" s="7">
        <v>0</v>
      </c>
      <c r="P360" s="7" t="s">
        <v>57</v>
      </c>
      <c r="Q360" s="7" t="s">
        <v>880</v>
      </c>
      <c r="R360" s="7" t="s">
        <v>876</v>
      </c>
      <c r="S360" s="3">
        <v>43738</v>
      </c>
      <c r="T360" s="3">
        <v>43738</v>
      </c>
    </row>
    <row r="361" spans="1:21" s="7" customFormat="1" x14ac:dyDescent="0.25">
      <c r="A361" s="7">
        <v>2019</v>
      </c>
      <c r="B361" s="3">
        <v>43647</v>
      </c>
      <c r="C361" s="3">
        <v>43738</v>
      </c>
      <c r="D361" s="7" t="s">
        <v>1094</v>
      </c>
      <c r="E361" s="7" t="s">
        <v>89</v>
      </c>
      <c r="F361" s="7" t="s">
        <v>343</v>
      </c>
      <c r="G361" s="7" t="s">
        <v>156</v>
      </c>
      <c r="H361" s="7" t="s">
        <v>344</v>
      </c>
      <c r="I361" s="7" t="s">
        <v>660</v>
      </c>
      <c r="J361" s="7" t="s">
        <v>588</v>
      </c>
      <c r="K361" s="7" t="s">
        <v>545</v>
      </c>
      <c r="L361" s="7">
        <v>1300</v>
      </c>
      <c r="M361" s="4">
        <v>0.75</v>
      </c>
      <c r="N361" s="7">
        <v>0</v>
      </c>
      <c r="O361" s="4">
        <v>0.26</v>
      </c>
      <c r="P361" s="7" t="s">
        <v>56</v>
      </c>
      <c r="Q361" s="7" t="s">
        <v>881</v>
      </c>
      <c r="R361" s="7" t="s">
        <v>882</v>
      </c>
      <c r="S361" s="3">
        <v>43738</v>
      </c>
      <c r="T361" s="3">
        <v>43738</v>
      </c>
    </row>
    <row r="362" spans="1:21" s="7" customFormat="1" x14ac:dyDescent="0.25">
      <c r="A362" s="7">
        <v>2019</v>
      </c>
      <c r="B362" s="3">
        <v>43647</v>
      </c>
      <c r="C362" s="3">
        <v>43738</v>
      </c>
      <c r="D362" s="7" t="s">
        <v>1094</v>
      </c>
      <c r="E362" s="7" t="s">
        <v>89</v>
      </c>
      <c r="F362" s="7" t="s">
        <v>345</v>
      </c>
      <c r="G362" s="7" t="s">
        <v>156</v>
      </c>
      <c r="H362" s="7" t="s">
        <v>346</v>
      </c>
      <c r="I362" s="7" t="s">
        <v>661</v>
      </c>
      <c r="J362" s="7" t="s">
        <v>588</v>
      </c>
      <c r="K362" s="7" t="s">
        <v>545</v>
      </c>
      <c r="L362" s="7" t="s">
        <v>754</v>
      </c>
      <c r="M362" s="4">
        <v>0.8</v>
      </c>
      <c r="N362" s="7">
        <v>0</v>
      </c>
      <c r="O362" s="4">
        <v>0.2</v>
      </c>
      <c r="P362" s="7" t="s">
        <v>56</v>
      </c>
      <c r="Q362" s="7" t="s">
        <v>883</v>
      </c>
      <c r="R362" s="7" t="s">
        <v>882</v>
      </c>
      <c r="S362" s="3">
        <v>43738</v>
      </c>
      <c r="T362" s="3">
        <v>43738</v>
      </c>
    </row>
    <row r="363" spans="1:21" s="7" customFormat="1" x14ac:dyDescent="0.25">
      <c r="A363" s="7">
        <v>2019</v>
      </c>
      <c r="B363" s="3">
        <v>43647</v>
      </c>
      <c r="C363" s="3">
        <v>43738</v>
      </c>
      <c r="D363" s="7" t="s">
        <v>1094</v>
      </c>
      <c r="E363" s="7" t="s">
        <v>89</v>
      </c>
      <c r="F363" s="7" t="s">
        <v>347</v>
      </c>
      <c r="G363" s="7" t="s">
        <v>139</v>
      </c>
      <c r="H363" s="7" t="s">
        <v>348</v>
      </c>
      <c r="I363" s="7" t="s">
        <v>662</v>
      </c>
      <c r="J363" s="7" t="s">
        <v>588</v>
      </c>
      <c r="K363" s="7" t="s">
        <v>545</v>
      </c>
      <c r="L363" s="7" t="s">
        <v>754</v>
      </c>
      <c r="M363" s="4">
        <v>0.8</v>
      </c>
      <c r="N363" s="7">
        <v>0</v>
      </c>
      <c r="O363" s="4">
        <v>0.2</v>
      </c>
      <c r="P363" s="7" t="s">
        <v>56</v>
      </c>
      <c r="Q363" s="7" t="s">
        <v>867</v>
      </c>
      <c r="R363" s="7" t="s">
        <v>882</v>
      </c>
      <c r="S363" s="3">
        <v>43738</v>
      </c>
      <c r="T363" s="3">
        <v>43738</v>
      </c>
    </row>
    <row r="364" spans="1:21" s="7" customFormat="1" x14ac:dyDescent="0.25">
      <c r="A364" s="7">
        <v>2019</v>
      </c>
      <c r="B364" s="3">
        <v>43647</v>
      </c>
      <c r="C364" s="3">
        <v>43738</v>
      </c>
      <c r="D364" s="7" t="s">
        <v>1094</v>
      </c>
      <c r="E364" s="7" t="s">
        <v>89</v>
      </c>
      <c r="F364" s="7" t="s">
        <v>349</v>
      </c>
      <c r="G364" s="7" t="s">
        <v>136</v>
      </c>
      <c r="H364" s="7" t="s">
        <v>350</v>
      </c>
      <c r="I364" s="7" t="s">
        <v>663</v>
      </c>
      <c r="J364" s="7" t="s">
        <v>588</v>
      </c>
      <c r="K364" s="7" t="s">
        <v>545</v>
      </c>
      <c r="L364" s="7" t="s">
        <v>754</v>
      </c>
      <c r="M364" s="4">
        <v>1</v>
      </c>
      <c r="N364" s="7">
        <v>0</v>
      </c>
      <c r="O364" s="4">
        <v>0.2</v>
      </c>
      <c r="P364" s="7" t="s">
        <v>56</v>
      </c>
      <c r="Q364" s="7" t="s">
        <v>884</v>
      </c>
      <c r="R364" s="7" t="s">
        <v>882</v>
      </c>
      <c r="S364" s="3">
        <v>43738</v>
      </c>
      <c r="T364" s="3">
        <v>43738</v>
      </c>
    </row>
    <row r="365" spans="1:21" s="7" customFormat="1" x14ac:dyDescent="0.25">
      <c r="A365" s="7">
        <v>2019</v>
      </c>
      <c r="B365" s="3">
        <v>43647</v>
      </c>
      <c r="C365" s="3">
        <v>43738</v>
      </c>
      <c r="D365" s="7" t="s">
        <v>1087</v>
      </c>
      <c r="E365" s="7" t="s">
        <v>90</v>
      </c>
      <c r="F365" s="7" t="s">
        <v>351</v>
      </c>
      <c r="G365" s="7" t="s">
        <v>136</v>
      </c>
      <c r="H365" s="7" t="s">
        <v>352</v>
      </c>
      <c r="I365" s="7" t="s">
        <v>664</v>
      </c>
      <c r="J365" s="7" t="s">
        <v>544</v>
      </c>
      <c r="K365" s="7" t="s">
        <v>545</v>
      </c>
      <c r="L365" s="7">
        <v>365</v>
      </c>
      <c r="M365" s="4">
        <v>1</v>
      </c>
      <c r="N365" s="7">
        <v>0</v>
      </c>
      <c r="O365" s="4">
        <v>0.25</v>
      </c>
      <c r="P365" s="7" t="s">
        <v>56</v>
      </c>
      <c r="Q365" s="7" t="s">
        <v>885</v>
      </c>
      <c r="R365" s="7" t="s">
        <v>886</v>
      </c>
      <c r="S365" s="3">
        <v>43738</v>
      </c>
      <c r="T365" s="3">
        <v>43738</v>
      </c>
      <c r="U365" s="7" t="s">
        <v>1075</v>
      </c>
    </row>
    <row r="366" spans="1:21" s="7" customFormat="1" x14ac:dyDescent="0.25">
      <c r="A366" s="7">
        <v>2019</v>
      </c>
      <c r="B366" s="3">
        <v>43647</v>
      </c>
      <c r="C366" s="3">
        <v>43738</v>
      </c>
      <c r="D366" s="7" t="s">
        <v>1087</v>
      </c>
      <c r="E366" s="7" t="s">
        <v>90</v>
      </c>
      <c r="F366" s="7" t="s">
        <v>353</v>
      </c>
      <c r="G366" s="7" t="s">
        <v>156</v>
      </c>
      <c r="H366" s="7" t="s">
        <v>354</v>
      </c>
      <c r="I366" s="7" t="s">
        <v>665</v>
      </c>
      <c r="J366" s="7" t="s">
        <v>544</v>
      </c>
      <c r="K366" s="7" t="s">
        <v>545</v>
      </c>
      <c r="L366" s="7">
        <v>33</v>
      </c>
      <c r="M366" s="4">
        <v>1</v>
      </c>
      <c r="N366" s="7">
        <v>0</v>
      </c>
      <c r="O366" s="5">
        <v>0.36359999999999998</v>
      </c>
      <c r="P366" s="7" t="s">
        <v>56</v>
      </c>
      <c r="Q366" s="7" t="s">
        <v>887</v>
      </c>
      <c r="R366" s="7" t="s">
        <v>886</v>
      </c>
      <c r="S366" s="3">
        <v>43738</v>
      </c>
      <c r="T366" s="3">
        <v>43738</v>
      </c>
      <c r="U366" s="7" t="s">
        <v>1017</v>
      </c>
    </row>
    <row r="367" spans="1:21" s="7" customFormat="1" x14ac:dyDescent="0.25">
      <c r="A367" s="7">
        <v>2019</v>
      </c>
      <c r="B367" s="3">
        <v>43647</v>
      </c>
      <c r="C367" s="3">
        <v>43738</v>
      </c>
      <c r="D367" s="7" t="s">
        <v>1087</v>
      </c>
      <c r="E367" s="7" t="s">
        <v>90</v>
      </c>
      <c r="F367" s="7" t="s">
        <v>355</v>
      </c>
      <c r="G367" s="7" t="s">
        <v>156</v>
      </c>
      <c r="H367" s="7" t="s">
        <v>356</v>
      </c>
      <c r="I367" s="7" t="s">
        <v>666</v>
      </c>
      <c r="J367" s="7" t="s">
        <v>544</v>
      </c>
      <c r="K367" s="7" t="s">
        <v>545</v>
      </c>
      <c r="L367" s="7">
        <v>365</v>
      </c>
      <c r="M367" s="4">
        <v>1</v>
      </c>
      <c r="N367" s="7">
        <v>0</v>
      </c>
      <c r="O367" s="4">
        <v>0.25</v>
      </c>
      <c r="P367" s="7" t="s">
        <v>56</v>
      </c>
      <c r="Q367" s="7" t="s">
        <v>888</v>
      </c>
      <c r="R367" s="7" t="s">
        <v>886</v>
      </c>
      <c r="S367" s="3">
        <v>43738</v>
      </c>
      <c r="T367" s="3">
        <v>43738</v>
      </c>
      <c r="U367" s="7" t="s">
        <v>1018</v>
      </c>
    </row>
    <row r="368" spans="1:21" s="7" customFormat="1" x14ac:dyDescent="0.25">
      <c r="A368" s="7">
        <v>2019</v>
      </c>
      <c r="B368" s="3">
        <v>43647</v>
      </c>
      <c r="C368" s="3">
        <v>43738</v>
      </c>
      <c r="D368" s="7" t="s">
        <v>1087</v>
      </c>
      <c r="E368" s="7" t="s">
        <v>91</v>
      </c>
      <c r="F368" s="7" t="s">
        <v>357</v>
      </c>
      <c r="G368" s="7" t="s">
        <v>136</v>
      </c>
      <c r="H368" s="7" t="s">
        <v>358</v>
      </c>
      <c r="I368" s="7" t="s">
        <v>667</v>
      </c>
      <c r="J368" s="7" t="s">
        <v>544</v>
      </c>
      <c r="K368" s="7" t="s">
        <v>545</v>
      </c>
      <c r="L368" s="7">
        <v>1</v>
      </c>
      <c r="M368" s="4">
        <v>1</v>
      </c>
      <c r="N368" s="7">
        <v>0</v>
      </c>
      <c r="O368" s="4">
        <v>1</v>
      </c>
      <c r="P368" s="7" t="s">
        <v>56</v>
      </c>
      <c r="Q368" s="7" t="s">
        <v>889</v>
      </c>
      <c r="R368" s="7" t="s">
        <v>886</v>
      </c>
      <c r="S368" s="3">
        <v>43738</v>
      </c>
      <c r="T368" s="3">
        <v>43738</v>
      </c>
    </row>
    <row r="369" spans="1:21" s="7" customFormat="1" x14ac:dyDescent="0.25">
      <c r="A369" s="7">
        <v>2019</v>
      </c>
      <c r="B369" s="3">
        <v>43647</v>
      </c>
      <c r="C369" s="3">
        <v>43738</v>
      </c>
      <c r="D369" s="7" t="s">
        <v>1087</v>
      </c>
      <c r="E369" s="7" t="s">
        <v>91</v>
      </c>
      <c r="F369" s="7" t="s">
        <v>359</v>
      </c>
      <c r="G369" s="7" t="s">
        <v>156</v>
      </c>
      <c r="H369" s="7" t="s">
        <v>360</v>
      </c>
      <c r="I369" s="7" t="s">
        <v>668</v>
      </c>
      <c r="J369" s="7" t="s">
        <v>551</v>
      </c>
      <c r="K369" s="7" t="s">
        <v>545</v>
      </c>
      <c r="L369" s="7" t="s">
        <v>766</v>
      </c>
      <c r="M369" s="4">
        <v>0.2</v>
      </c>
      <c r="N369" s="7">
        <v>0</v>
      </c>
      <c r="O369" s="4">
        <v>0.05</v>
      </c>
      <c r="P369" s="7" t="s">
        <v>57</v>
      </c>
      <c r="Q369" s="7" t="s">
        <v>890</v>
      </c>
      <c r="R369" s="7" t="s">
        <v>886</v>
      </c>
      <c r="S369" s="3">
        <v>43738</v>
      </c>
      <c r="T369" s="3">
        <v>43738</v>
      </c>
      <c r="U369" s="7" t="s">
        <v>1019</v>
      </c>
    </row>
    <row r="370" spans="1:21" s="7" customFormat="1" x14ac:dyDescent="0.25">
      <c r="A370" s="7">
        <v>2019</v>
      </c>
      <c r="B370" s="3">
        <v>43647</v>
      </c>
      <c r="C370" s="3">
        <v>43738</v>
      </c>
      <c r="D370" s="7" t="s">
        <v>1081</v>
      </c>
      <c r="E370" s="7" t="s">
        <v>92</v>
      </c>
      <c r="F370" s="7" t="s">
        <v>361</v>
      </c>
      <c r="G370" s="7" t="s">
        <v>156</v>
      </c>
      <c r="H370" s="7" t="s">
        <v>362</v>
      </c>
      <c r="I370" s="7" t="s">
        <v>669</v>
      </c>
      <c r="J370" s="7" t="s">
        <v>588</v>
      </c>
      <c r="K370" s="7" t="s">
        <v>545</v>
      </c>
      <c r="M370" s="4">
        <v>1</v>
      </c>
      <c r="N370" s="7">
        <v>0</v>
      </c>
      <c r="O370" s="4">
        <v>0.25</v>
      </c>
      <c r="P370" s="7" t="s">
        <v>56</v>
      </c>
      <c r="Q370" s="7" t="s">
        <v>891</v>
      </c>
      <c r="R370" s="7" t="s">
        <v>892</v>
      </c>
      <c r="S370" s="3">
        <v>43738</v>
      </c>
      <c r="T370" s="3">
        <v>43738</v>
      </c>
    </row>
    <row r="371" spans="1:21" s="7" customFormat="1" x14ac:dyDescent="0.25">
      <c r="A371" s="7">
        <v>2019</v>
      </c>
      <c r="B371" s="3">
        <v>43647</v>
      </c>
      <c r="C371" s="3">
        <v>43738</v>
      </c>
      <c r="D371" s="7" t="s">
        <v>1081</v>
      </c>
      <c r="E371" s="7" t="s">
        <v>92</v>
      </c>
      <c r="F371" s="7" t="s">
        <v>363</v>
      </c>
      <c r="G371" s="7" t="s">
        <v>156</v>
      </c>
      <c r="H371" s="7" t="s">
        <v>364</v>
      </c>
      <c r="I371" s="7" t="s">
        <v>670</v>
      </c>
      <c r="J371" s="7" t="s">
        <v>588</v>
      </c>
      <c r="K371" s="7" t="s">
        <v>545</v>
      </c>
      <c r="L371" s="7">
        <v>12</v>
      </c>
      <c r="M371" s="4">
        <v>1</v>
      </c>
      <c r="N371" s="7">
        <v>0</v>
      </c>
      <c r="O371" s="4">
        <v>0.25</v>
      </c>
      <c r="P371" s="7" t="s">
        <v>56</v>
      </c>
      <c r="Q371" s="7" t="s">
        <v>893</v>
      </c>
      <c r="R371" s="7" t="s">
        <v>892</v>
      </c>
      <c r="S371" s="3">
        <v>43738</v>
      </c>
      <c r="T371" s="3">
        <v>43738</v>
      </c>
    </row>
    <row r="372" spans="1:21" s="7" customFormat="1" x14ac:dyDescent="0.25">
      <c r="A372" s="7">
        <v>2019</v>
      </c>
      <c r="B372" s="3">
        <v>43647</v>
      </c>
      <c r="C372" s="3">
        <v>43738</v>
      </c>
      <c r="D372" s="7" t="s">
        <v>1081</v>
      </c>
      <c r="E372" s="7" t="s">
        <v>92</v>
      </c>
      <c r="F372" s="7" t="s">
        <v>365</v>
      </c>
      <c r="G372" s="7" t="s">
        <v>156</v>
      </c>
      <c r="H372" s="7" t="s">
        <v>366</v>
      </c>
      <c r="I372" s="7" t="s">
        <v>671</v>
      </c>
      <c r="J372" s="7" t="s">
        <v>588</v>
      </c>
      <c r="K372" s="7" t="s">
        <v>545</v>
      </c>
      <c r="L372" s="7" t="s">
        <v>754</v>
      </c>
      <c r="M372" s="4">
        <v>1</v>
      </c>
      <c r="N372" s="7">
        <v>0</v>
      </c>
      <c r="O372" s="4">
        <v>0.25</v>
      </c>
      <c r="P372" s="7" t="s">
        <v>56</v>
      </c>
      <c r="Q372" s="7" t="s">
        <v>894</v>
      </c>
      <c r="R372" s="7" t="s">
        <v>892</v>
      </c>
      <c r="S372" s="3">
        <v>43738</v>
      </c>
      <c r="T372" s="3">
        <v>43738</v>
      </c>
    </row>
    <row r="373" spans="1:21" s="7" customFormat="1" x14ac:dyDescent="0.25">
      <c r="A373" s="7">
        <v>2019</v>
      </c>
      <c r="B373" s="3">
        <v>43647</v>
      </c>
      <c r="C373" s="3">
        <v>43738</v>
      </c>
      <c r="D373" s="7" t="s">
        <v>1081</v>
      </c>
      <c r="E373" s="7" t="s">
        <v>92</v>
      </c>
      <c r="F373" s="7" t="s">
        <v>367</v>
      </c>
      <c r="G373" s="7" t="s">
        <v>156</v>
      </c>
      <c r="H373" s="7" t="s">
        <v>368</v>
      </c>
      <c r="I373" s="7" t="s">
        <v>672</v>
      </c>
      <c r="J373" s="7" t="s">
        <v>588</v>
      </c>
      <c r="K373" s="7" t="s">
        <v>545</v>
      </c>
      <c r="L373" s="7">
        <v>100</v>
      </c>
      <c r="M373" s="4">
        <v>1</v>
      </c>
      <c r="N373" s="7">
        <v>0</v>
      </c>
      <c r="O373" s="4">
        <v>0.25</v>
      </c>
      <c r="P373" s="7" t="s">
        <v>56</v>
      </c>
      <c r="Q373" s="7" t="s">
        <v>895</v>
      </c>
      <c r="R373" s="7" t="s">
        <v>892</v>
      </c>
      <c r="S373" s="3">
        <v>43738</v>
      </c>
      <c r="T373" s="3">
        <v>43738</v>
      </c>
    </row>
    <row r="374" spans="1:21" s="7" customFormat="1" x14ac:dyDescent="0.25">
      <c r="A374" s="7">
        <v>2019</v>
      </c>
      <c r="B374" s="3">
        <v>43647</v>
      </c>
      <c r="C374" s="3">
        <v>43738</v>
      </c>
      <c r="D374" s="7" t="s">
        <v>1085</v>
      </c>
      <c r="E374" s="7" t="s">
        <v>93</v>
      </c>
      <c r="F374" s="7" t="s">
        <v>369</v>
      </c>
      <c r="G374" s="7" t="s">
        <v>136</v>
      </c>
      <c r="H374" s="7" t="s">
        <v>370</v>
      </c>
      <c r="I374" s="7" t="s">
        <v>673</v>
      </c>
      <c r="J374" s="7" t="s">
        <v>544</v>
      </c>
      <c r="K374" s="7" t="s">
        <v>545</v>
      </c>
      <c r="L374" s="7" t="s">
        <v>754</v>
      </c>
      <c r="M374" s="4">
        <v>0.6</v>
      </c>
      <c r="N374" s="7">
        <v>0</v>
      </c>
      <c r="O374" s="5">
        <v>0.26</v>
      </c>
      <c r="P374" s="7" t="s">
        <v>56</v>
      </c>
      <c r="Q374" s="7" t="s">
        <v>896</v>
      </c>
      <c r="R374" s="7" t="s">
        <v>897</v>
      </c>
      <c r="S374" s="3">
        <v>43738</v>
      </c>
      <c r="T374" s="3">
        <v>43738</v>
      </c>
    </row>
    <row r="375" spans="1:21" s="7" customFormat="1" x14ac:dyDescent="0.25">
      <c r="A375" s="7">
        <v>2019</v>
      </c>
      <c r="B375" s="3">
        <v>43647</v>
      </c>
      <c r="C375" s="3">
        <v>43738</v>
      </c>
      <c r="D375" s="7" t="s">
        <v>1085</v>
      </c>
      <c r="E375" s="7" t="s">
        <v>93</v>
      </c>
      <c r="F375" s="7" t="s">
        <v>371</v>
      </c>
      <c r="G375" s="7" t="s">
        <v>136</v>
      </c>
      <c r="H375" s="7" t="s">
        <v>372</v>
      </c>
      <c r="I375" s="7" t="s">
        <v>674</v>
      </c>
      <c r="J375" s="7" t="s">
        <v>544</v>
      </c>
      <c r="K375" s="7" t="s">
        <v>545</v>
      </c>
      <c r="L375" s="7" t="s">
        <v>754</v>
      </c>
      <c r="M375" s="4">
        <v>7.0000000000000007E-2</v>
      </c>
      <c r="N375" s="7">
        <v>0</v>
      </c>
      <c r="O375" s="5">
        <v>5.7500000000000002E-2</v>
      </c>
      <c r="P375" s="7" t="s">
        <v>56</v>
      </c>
      <c r="Q375" s="7" t="s">
        <v>896</v>
      </c>
      <c r="R375" s="7" t="s">
        <v>897</v>
      </c>
      <c r="S375" s="3">
        <v>43738</v>
      </c>
      <c r="T375" s="3">
        <v>43738</v>
      </c>
    </row>
    <row r="376" spans="1:21" s="7" customFormat="1" x14ac:dyDescent="0.25">
      <c r="A376" s="7">
        <v>2019</v>
      </c>
      <c r="B376" s="3">
        <v>43647</v>
      </c>
      <c r="C376" s="3">
        <v>43738</v>
      </c>
      <c r="D376" s="7" t="s">
        <v>1085</v>
      </c>
      <c r="E376" s="7" t="s">
        <v>93</v>
      </c>
      <c r="F376" s="7" t="s">
        <v>373</v>
      </c>
      <c r="G376" s="7" t="s">
        <v>156</v>
      </c>
      <c r="H376" s="7" t="s">
        <v>374</v>
      </c>
      <c r="I376" s="7" t="s">
        <v>675</v>
      </c>
      <c r="J376" s="7" t="s">
        <v>544</v>
      </c>
      <c r="K376" s="7" t="s">
        <v>545</v>
      </c>
      <c r="L376" s="7" t="s">
        <v>754</v>
      </c>
      <c r="M376" s="4">
        <v>0.04</v>
      </c>
      <c r="N376" s="7">
        <v>0</v>
      </c>
      <c r="O376" s="4">
        <v>0</v>
      </c>
      <c r="P376" s="7" t="s">
        <v>56</v>
      </c>
      <c r="Q376" s="7" t="s">
        <v>898</v>
      </c>
      <c r="R376" s="7" t="s">
        <v>897</v>
      </c>
      <c r="S376" s="3">
        <v>43738</v>
      </c>
      <c r="T376" s="3">
        <v>43738</v>
      </c>
    </row>
    <row r="377" spans="1:21" s="7" customFormat="1" x14ac:dyDescent="0.25">
      <c r="A377" s="7">
        <v>2019</v>
      </c>
      <c r="B377" s="3">
        <v>43647</v>
      </c>
      <c r="C377" s="3">
        <v>43738</v>
      </c>
      <c r="D377" s="7" t="s">
        <v>1085</v>
      </c>
      <c r="E377" s="7" t="s">
        <v>93</v>
      </c>
      <c r="F377" s="7" t="s">
        <v>375</v>
      </c>
      <c r="G377" s="7" t="s">
        <v>156</v>
      </c>
      <c r="H377" s="7" t="s">
        <v>376</v>
      </c>
      <c r="I377" s="7" t="s">
        <v>676</v>
      </c>
      <c r="J377" s="7" t="s">
        <v>544</v>
      </c>
      <c r="K377" s="7" t="s">
        <v>545</v>
      </c>
      <c r="L377" s="7" t="s">
        <v>754</v>
      </c>
      <c r="M377" s="4">
        <v>0.4</v>
      </c>
      <c r="N377" s="7">
        <v>0</v>
      </c>
      <c r="O377" s="4">
        <v>0</v>
      </c>
      <c r="P377" s="7" t="s">
        <v>56</v>
      </c>
      <c r="Q377" s="7" t="s">
        <v>898</v>
      </c>
      <c r="R377" s="7" t="s">
        <v>897</v>
      </c>
      <c r="S377" s="3">
        <v>43738</v>
      </c>
      <c r="T377" s="3">
        <v>43738</v>
      </c>
    </row>
    <row r="378" spans="1:21" s="7" customFormat="1" x14ac:dyDescent="0.25">
      <c r="A378" s="7">
        <v>2019</v>
      </c>
      <c r="B378" s="3">
        <v>43647</v>
      </c>
      <c r="C378" s="3">
        <v>43738</v>
      </c>
      <c r="D378" s="7" t="s">
        <v>1087</v>
      </c>
      <c r="E378" s="7" t="s">
        <v>94</v>
      </c>
      <c r="F378" s="7" t="s">
        <v>377</v>
      </c>
      <c r="G378" s="7" t="s">
        <v>136</v>
      </c>
      <c r="H378" s="7" t="s">
        <v>378</v>
      </c>
      <c r="I378" s="7" t="s">
        <v>735</v>
      </c>
      <c r="J378" s="7" t="s">
        <v>544</v>
      </c>
      <c r="K378" s="7" t="s">
        <v>545</v>
      </c>
      <c r="L378" s="7">
        <v>6</v>
      </c>
      <c r="M378" s="4">
        <v>0.2</v>
      </c>
      <c r="N378" s="7">
        <v>0</v>
      </c>
      <c r="O378" s="5">
        <v>6.6000000000000003E-2</v>
      </c>
      <c r="P378" s="7" t="s">
        <v>56</v>
      </c>
      <c r="Q378" s="7" t="s">
        <v>899</v>
      </c>
      <c r="R378" s="7" t="s">
        <v>900</v>
      </c>
      <c r="S378" s="3">
        <v>43738</v>
      </c>
      <c r="T378" s="3">
        <v>43738</v>
      </c>
      <c r="U378" s="7" t="s">
        <v>1020</v>
      </c>
    </row>
    <row r="379" spans="1:21" s="7" customFormat="1" x14ac:dyDescent="0.25">
      <c r="A379" s="7">
        <v>2019</v>
      </c>
      <c r="B379" s="3">
        <v>43647</v>
      </c>
      <c r="C379" s="3">
        <v>43738</v>
      </c>
      <c r="D379" s="7" t="s">
        <v>1089</v>
      </c>
      <c r="E379" s="7" t="s">
        <v>95</v>
      </c>
      <c r="F379" s="7" t="s">
        <v>379</v>
      </c>
      <c r="G379" s="7" t="s">
        <v>136</v>
      </c>
      <c r="H379" s="7" t="s">
        <v>380</v>
      </c>
      <c r="I379" s="7" t="s">
        <v>736</v>
      </c>
      <c r="J379" s="7" t="s">
        <v>544</v>
      </c>
      <c r="K379" s="7" t="s">
        <v>545</v>
      </c>
      <c r="L379" s="7">
        <v>346</v>
      </c>
      <c r="M379" s="4">
        <v>0.2</v>
      </c>
      <c r="N379" s="7">
        <v>0</v>
      </c>
      <c r="O379" s="5">
        <v>7.9000000000000001E-2</v>
      </c>
      <c r="P379" s="7" t="s">
        <v>56</v>
      </c>
      <c r="Q379" s="7" t="s">
        <v>901</v>
      </c>
      <c r="R379" s="7" t="s">
        <v>900</v>
      </c>
      <c r="S379" s="3">
        <v>43738</v>
      </c>
      <c r="T379" s="3">
        <v>43738</v>
      </c>
      <c r="U379" s="7" t="s">
        <v>1021</v>
      </c>
    </row>
    <row r="380" spans="1:21" s="7" customFormat="1" x14ac:dyDescent="0.25">
      <c r="A380" s="7">
        <v>2019</v>
      </c>
      <c r="B380" s="3">
        <v>43647</v>
      </c>
      <c r="C380" s="3">
        <v>43738</v>
      </c>
      <c r="D380" s="7" t="s">
        <v>1088</v>
      </c>
      <c r="E380" s="7" t="s">
        <v>96</v>
      </c>
      <c r="F380" s="7" t="s">
        <v>381</v>
      </c>
      <c r="G380" s="7" t="s">
        <v>136</v>
      </c>
      <c r="H380" s="7" t="s">
        <v>382</v>
      </c>
      <c r="I380" s="7" t="s">
        <v>737</v>
      </c>
      <c r="J380" s="7" t="s">
        <v>544</v>
      </c>
      <c r="K380" s="7" t="s">
        <v>545</v>
      </c>
      <c r="L380" s="7" t="s">
        <v>754</v>
      </c>
      <c r="M380" s="4">
        <v>0.2</v>
      </c>
      <c r="N380" s="7">
        <v>0</v>
      </c>
      <c r="O380" s="7">
        <v>0</v>
      </c>
      <c r="P380" s="7" t="s">
        <v>56</v>
      </c>
      <c r="Q380" s="7" t="s">
        <v>902</v>
      </c>
      <c r="R380" s="7" t="s">
        <v>900</v>
      </c>
      <c r="S380" s="3">
        <v>43738</v>
      </c>
      <c r="T380" s="3">
        <v>43738</v>
      </c>
      <c r="U380" s="7" t="s">
        <v>1022</v>
      </c>
    </row>
    <row r="381" spans="1:21" s="7" customFormat="1" x14ac:dyDescent="0.25">
      <c r="A381" s="7">
        <v>2019</v>
      </c>
      <c r="B381" s="3">
        <v>43647</v>
      </c>
      <c r="C381" s="3">
        <v>43738</v>
      </c>
      <c r="D381" s="7" t="s">
        <v>1088</v>
      </c>
      <c r="E381" s="7" t="s">
        <v>97</v>
      </c>
      <c r="F381" s="7" t="s">
        <v>383</v>
      </c>
      <c r="G381" s="7" t="s">
        <v>136</v>
      </c>
      <c r="H381" s="7" t="s">
        <v>384</v>
      </c>
      <c r="I381" s="7" t="s">
        <v>738</v>
      </c>
      <c r="J381" s="7" t="s">
        <v>544</v>
      </c>
      <c r="K381" s="7" t="s">
        <v>545</v>
      </c>
      <c r="L381" s="7">
        <v>0</v>
      </c>
      <c r="M381" s="4">
        <v>0.3</v>
      </c>
      <c r="N381" s="7">
        <v>0</v>
      </c>
      <c r="O381" s="4">
        <v>1</v>
      </c>
      <c r="P381" s="7" t="s">
        <v>56</v>
      </c>
      <c r="Q381" s="7" t="s">
        <v>817</v>
      </c>
      <c r="R381" s="7" t="s">
        <v>900</v>
      </c>
      <c r="S381" s="3">
        <v>43738</v>
      </c>
      <c r="T381" s="3">
        <v>43738</v>
      </c>
    </row>
    <row r="382" spans="1:21" s="7" customFormat="1" x14ac:dyDescent="0.25">
      <c r="A382" s="7">
        <v>2019</v>
      </c>
      <c r="B382" s="3">
        <v>43647</v>
      </c>
      <c r="C382" s="3">
        <v>43738</v>
      </c>
      <c r="D382" s="7" t="s">
        <v>1095</v>
      </c>
      <c r="E382" s="7" t="s">
        <v>98</v>
      </c>
      <c r="F382" s="7" t="s">
        <v>385</v>
      </c>
      <c r="G382" s="7" t="s">
        <v>156</v>
      </c>
      <c r="H382" s="7" t="s">
        <v>386</v>
      </c>
      <c r="I382" s="7" t="s">
        <v>739</v>
      </c>
      <c r="J382" s="7" t="s">
        <v>544</v>
      </c>
      <c r="K382" s="7" t="s">
        <v>545</v>
      </c>
      <c r="L382" s="7">
        <v>26</v>
      </c>
      <c r="M382" s="4">
        <v>1</v>
      </c>
      <c r="N382" s="7">
        <v>0</v>
      </c>
      <c r="O382" s="5">
        <v>0.53800000000000003</v>
      </c>
      <c r="P382" s="7" t="s">
        <v>56</v>
      </c>
      <c r="Q382" s="7" t="s">
        <v>903</v>
      </c>
      <c r="R382" s="7" t="s">
        <v>900</v>
      </c>
      <c r="S382" s="3">
        <v>43738</v>
      </c>
      <c r="T382" s="3">
        <v>43738</v>
      </c>
      <c r="U382" s="7" t="s">
        <v>1023</v>
      </c>
    </row>
    <row r="383" spans="1:21" s="7" customFormat="1" x14ac:dyDescent="0.25">
      <c r="A383" s="7">
        <v>2019</v>
      </c>
      <c r="B383" s="3">
        <v>43647</v>
      </c>
      <c r="C383" s="3">
        <v>43738</v>
      </c>
      <c r="D383" s="7" t="s">
        <v>1094</v>
      </c>
      <c r="E383" s="7" t="s">
        <v>99</v>
      </c>
      <c r="F383" s="7" t="s">
        <v>387</v>
      </c>
      <c r="G383" s="7" t="s">
        <v>156</v>
      </c>
      <c r="H383" s="7" t="s">
        <v>386</v>
      </c>
      <c r="I383" s="7" t="s">
        <v>739</v>
      </c>
      <c r="J383" s="7" t="s">
        <v>544</v>
      </c>
      <c r="K383" s="7" t="s">
        <v>545</v>
      </c>
      <c r="L383" s="7">
        <v>240</v>
      </c>
      <c r="M383" s="4">
        <v>1</v>
      </c>
      <c r="N383" s="7">
        <v>0</v>
      </c>
      <c r="O383" s="4">
        <v>0.254</v>
      </c>
      <c r="P383" s="7" t="s">
        <v>56</v>
      </c>
      <c r="Q383" s="7" t="s">
        <v>904</v>
      </c>
      <c r="R383" s="7" t="s">
        <v>900</v>
      </c>
      <c r="S383" s="3">
        <v>43738</v>
      </c>
      <c r="T383" s="3">
        <v>43738</v>
      </c>
      <c r="U383" s="7" t="s">
        <v>1024</v>
      </c>
    </row>
    <row r="384" spans="1:21" s="7" customFormat="1" x14ac:dyDescent="0.25">
      <c r="A384" s="7">
        <v>2019</v>
      </c>
      <c r="B384" s="3">
        <v>43647</v>
      </c>
      <c r="C384" s="3">
        <v>43738</v>
      </c>
      <c r="D384" s="7" t="s">
        <v>1094</v>
      </c>
      <c r="E384" s="7" t="s">
        <v>100</v>
      </c>
      <c r="F384" s="7" t="s">
        <v>385</v>
      </c>
      <c r="G384" s="7" t="s">
        <v>156</v>
      </c>
      <c r="H384" s="7" t="s">
        <v>386</v>
      </c>
      <c r="I384" s="7" t="s">
        <v>739</v>
      </c>
      <c r="J384" s="7" t="s">
        <v>544</v>
      </c>
      <c r="K384" s="7" t="s">
        <v>545</v>
      </c>
      <c r="L384" s="7">
        <v>3</v>
      </c>
      <c r="M384" s="4">
        <v>1</v>
      </c>
      <c r="N384" s="7">
        <v>0</v>
      </c>
      <c r="O384" s="4">
        <v>0</v>
      </c>
      <c r="P384" s="7" t="s">
        <v>56</v>
      </c>
      <c r="Q384" s="7" t="s">
        <v>905</v>
      </c>
      <c r="R384" s="7" t="s">
        <v>900</v>
      </c>
      <c r="S384" s="3">
        <v>43738</v>
      </c>
      <c r="T384" s="3">
        <v>43738</v>
      </c>
    </row>
    <row r="385" spans="1:21" s="7" customFormat="1" x14ac:dyDescent="0.25">
      <c r="A385" s="7">
        <v>2019</v>
      </c>
      <c r="B385" s="3">
        <v>43647</v>
      </c>
      <c r="C385" s="3">
        <v>43738</v>
      </c>
      <c r="D385" s="7" t="s">
        <v>1094</v>
      </c>
      <c r="E385" s="7" t="s">
        <v>101</v>
      </c>
      <c r="F385" s="7" t="s">
        <v>388</v>
      </c>
      <c r="G385" s="7" t="s">
        <v>156</v>
      </c>
      <c r="H385" s="7" t="s">
        <v>389</v>
      </c>
      <c r="I385" s="7" t="s">
        <v>740</v>
      </c>
      <c r="J385" s="7" t="s">
        <v>544</v>
      </c>
      <c r="K385" s="7" t="s">
        <v>545</v>
      </c>
      <c r="L385" s="7">
        <v>6</v>
      </c>
      <c r="M385" s="4">
        <v>1</v>
      </c>
      <c r="N385" s="7">
        <v>0</v>
      </c>
      <c r="O385" s="5">
        <v>0.5</v>
      </c>
      <c r="P385" s="7" t="s">
        <v>56</v>
      </c>
      <c r="Q385" s="7" t="s">
        <v>906</v>
      </c>
      <c r="R385" s="7" t="s">
        <v>900</v>
      </c>
      <c r="S385" s="3">
        <v>43738</v>
      </c>
      <c r="T385" s="3">
        <v>43738</v>
      </c>
      <c r="U385" s="7" t="s">
        <v>1025</v>
      </c>
    </row>
    <row r="386" spans="1:21" s="7" customFormat="1" x14ac:dyDescent="0.25">
      <c r="A386" s="7">
        <v>2019</v>
      </c>
      <c r="B386" s="3">
        <v>43647</v>
      </c>
      <c r="C386" s="3">
        <v>43738</v>
      </c>
      <c r="D386" s="7" t="s">
        <v>1094</v>
      </c>
      <c r="E386" s="7" t="s">
        <v>102</v>
      </c>
      <c r="F386" s="7" t="s">
        <v>388</v>
      </c>
      <c r="G386" s="7" t="s">
        <v>156</v>
      </c>
      <c r="H386" s="7" t="s">
        <v>389</v>
      </c>
      <c r="I386" s="7" t="s">
        <v>740</v>
      </c>
      <c r="J386" s="7" t="s">
        <v>544</v>
      </c>
      <c r="K386" s="7" t="s">
        <v>545</v>
      </c>
      <c r="L386" s="7">
        <v>4</v>
      </c>
      <c r="M386" s="4">
        <v>1</v>
      </c>
      <c r="N386" s="7">
        <v>0</v>
      </c>
      <c r="O386" s="4">
        <v>0</v>
      </c>
      <c r="P386" s="7" t="s">
        <v>56</v>
      </c>
      <c r="Q386" s="7" t="s">
        <v>907</v>
      </c>
      <c r="R386" s="7" t="s">
        <v>900</v>
      </c>
      <c r="S386" s="3">
        <v>43738</v>
      </c>
      <c r="T386" s="3">
        <v>43738</v>
      </c>
    </row>
    <row r="387" spans="1:21" s="7" customFormat="1" x14ac:dyDescent="0.25">
      <c r="A387" s="7">
        <v>2019</v>
      </c>
      <c r="B387" s="3">
        <v>43647</v>
      </c>
      <c r="C387" s="3">
        <v>43738</v>
      </c>
      <c r="D387" s="7" t="s">
        <v>1081</v>
      </c>
      <c r="E387" s="7" t="s">
        <v>103</v>
      </c>
      <c r="F387" s="7" t="s">
        <v>388</v>
      </c>
      <c r="G387" s="7" t="s">
        <v>156</v>
      </c>
      <c r="H387" s="7" t="s">
        <v>389</v>
      </c>
      <c r="I387" s="7" t="s">
        <v>741</v>
      </c>
      <c r="J387" s="7" t="s">
        <v>544</v>
      </c>
      <c r="K387" s="7" t="s">
        <v>545</v>
      </c>
      <c r="L387" s="7">
        <v>6</v>
      </c>
      <c r="M387" s="4">
        <v>1</v>
      </c>
      <c r="N387" s="7">
        <v>0</v>
      </c>
      <c r="O387" s="5">
        <v>0.5</v>
      </c>
      <c r="P387" s="7" t="s">
        <v>56</v>
      </c>
      <c r="Q387" s="7" t="s">
        <v>907</v>
      </c>
      <c r="R387" s="7" t="s">
        <v>900</v>
      </c>
      <c r="S387" s="3">
        <v>43738</v>
      </c>
      <c r="T387" s="3">
        <v>43738</v>
      </c>
      <c r="U387" s="7" t="s">
        <v>1026</v>
      </c>
    </row>
    <row r="388" spans="1:21" s="7" customFormat="1" x14ac:dyDescent="0.25">
      <c r="A388" s="7">
        <v>2019</v>
      </c>
      <c r="B388" s="3">
        <v>43647</v>
      </c>
      <c r="C388" s="3">
        <v>43738</v>
      </c>
      <c r="D388" s="7" t="s">
        <v>1081</v>
      </c>
      <c r="E388" s="7" t="s">
        <v>104</v>
      </c>
      <c r="F388" s="7" t="s">
        <v>390</v>
      </c>
      <c r="G388" s="7" t="s">
        <v>156</v>
      </c>
      <c r="H388" s="7" t="s">
        <v>391</v>
      </c>
      <c r="I388" s="7" t="s">
        <v>742</v>
      </c>
      <c r="J388" s="7" t="s">
        <v>544</v>
      </c>
      <c r="K388" s="7" t="s">
        <v>545</v>
      </c>
      <c r="L388" s="7">
        <v>100</v>
      </c>
      <c r="M388" s="4">
        <v>0.85</v>
      </c>
      <c r="N388" s="7">
        <v>0</v>
      </c>
      <c r="O388" s="4">
        <v>0.25</v>
      </c>
      <c r="P388" s="7" t="s">
        <v>56</v>
      </c>
      <c r="Q388" s="7" t="s">
        <v>867</v>
      </c>
      <c r="R388" s="7" t="s">
        <v>900</v>
      </c>
      <c r="S388" s="3">
        <v>43738</v>
      </c>
      <c r="T388" s="3">
        <v>43738</v>
      </c>
      <c r="U388" s="7" t="s">
        <v>1027</v>
      </c>
    </row>
    <row r="389" spans="1:21" s="7" customFormat="1" x14ac:dyDescent="0.25">
      <c r="A389" s="7">
        <v>2019</v>
      </c>
      <c r="B389" s="3">
        <v>43647</v>
      </c>
      <c r="C389" s="3">
        <v>43738</v>
      </c>
      <c r="D389" s="7" t="s">
        <v>1084</v>
      </c>
      <c r="E389" s="7" t="s">
        <v>105</v>
      </c>
      <c r="F389" s="7" t="s">
        <v>392</v>
      </c>
      <c r="G389" s="7" t="s">
        <v>156</v>
      </c>
      <c r="H389" s="7" t="s">
        <v>393</v>
      </c>
      <c r="I389" s="7" t="s">
        <v>677</v>
      </c>
      <c r="J389" s="7" t="s">
        <v>544</v>
      </c>
      <c r="K389" s="7" t="s">
        <v>545</v>
      </c>
      <c r="L389" s="7">
        <v>240</v>
      </c>
      <c r="M389" s="4">
        <v>1</v>
      </c>
      <c r="N389" s="7">
        <v>0</v>
      </c>
      <c r="O389" s="4">
        <v>0.25</v>
      </c>
      <c r="P389" s="7" t="s">
        <v>56</v>
      </c>
      <c r="Q389" s="7" t="s">
        <v>908</v>
      </c>
      <c r="R389" s="7" t="s">
        <v>909</v>
      </c>
      <c r="S389" s="3">
        <v>43738</v>
      </c>
      <c r="T389" s="3">
        <v>43738</v>
      </c>
      <c r="U389" s="7" t="s">
        <v>1028</v>
      </c>
    </row>
    <row r="390" spans="1:21" s="7" customFormat="1" x14ac:dyDescent="0.25">
      <c r="A390" s="7">
        <v>2019</v>
      </c>
      <c r="B390" s="3">
        <v>43647</v>
      </c>
      <c r="C390" s="3">
        <v>43738</v>
      </c>
      <c r="D390" s="7" t="s">
        <v>1084</v>
      </c>
      <c r="E390" s="7" t="s">
        <v>106</v>
      </c>
      <c r="F390" s="7" t="s">
        <v>394</v>
      </c>
      <c r="G390" s="7" t="s">
        <v>156</v>
      </c>
      <c r="H390" s="7" t="s">
        <v>395</v>
      </c>
      <c r="I390" s="7" t="s">
        <v>678</v>
      </c>
      <c r="J390" s="7" t="s">
        <v>544</v>
      </c>
      <c r="K390" s="7" t="s">
        <v>545</v>
      </c>
      <c r="L390" s="7">
        <v>520</v>
      </c>
      <c r="M390" s="4">
        <v>0.95</v>
      </c>
      <c r="N390" s="7">
        <v>0</v>
      </c>
      <c r="O390" s="4">
        <v>0.25</v>
      </c>
      <c r="P390" s="7" t="s">
        <v>56</v>
      </c>
      <c r="Q390" s="7" t="s">
        <v>910</v>
      </c>
      <c r="R390" s="7" t="s">
        <v>909</v>
      </c>
      <c r="S390" s="3">
        <v>43738</v>
      </c>
      <c r="T390" s="3">
        <v>43738</v>
      </c>
      <c r="U390" s="7" t="s">
        <v>1029</v>
      </c>
    </row>
    <row r="391" spans="1:21" s="7" customFormat="1" x14ac:dyDescent="0.25">
      <c r="A391" s="7">
        <v>2019</v>
      </c>
      <c r="B391" s="3">
        <v>43647</v>
      </c>
      <c r="C391" s="3">
        <v>43738</v>
      </c>
      <c r="D391" s="7" t="s">
        <v>1084</v>
      </c>
      <c r="E391" s="7" t="s">
        <v>106</v>
      </c>
      <c r="F391" s="7" t="s">
        <v>396</v>
      </c>
      <c r="G391" s="7" t="s">
        <v>136</v>
      </c>
      <c r="H391" s="7" t="s">
        <v>397</v>
      </c>
      <c r="I391" s="7" t="s">
        <v>679</v>
      </c>
      <c r="J391" s="7" t="s">
        <v>544</v>
      </c>
      <c r="K391" s="7" t="s">
        <v>545</v>
      </c>
      <c r="L391" s="7">
        <v>75</v>
      </c>
      <c r="M391" s="4">
        <v>0.9</v>
      </c>
      <c r="N391" s="7">
        <v>0</v>
      </c>
      <c r="O391" s="4">
        <v>0.4</v>
      </c>
      <c r="P391" s="7" t="s">
        <v>56</v>
      </c>
      <c r="Q391" s="7" t="s">
        <v>911</v>
      </c>
      <c r="R391" s="7" t="s">
        <v>909</v>
      </c>
      <c r="S391" s="3">
        <v>43738</v>
      </c>
      <c r="T391" s="3">
        <v>43738</v>
      </c>
      <c r="U391" s="7" t="s">
        <v>1030</v>
      </c>
    </row>
    <row r="392" spans="1:21" s="7" customFormat="1" x14ac:dyDescent="0.25">
      <c r="A392" s="7">
        <v>2019</v>
      </c>
      <c r="B392" s="3">
        <v>43647</v>
      </c>
      <c r="C392" s="3">
        <v>43738</v>
      </c>
      <c r="D392" s="7" t="s">
        <v>1084</v>
      </c>
      <c r="E392" s="7" t="s">
        <v>106</v>
      </c>
      <c r="F392" s="7" t="s">
        <v>398</v>
      </c>
      <c r="G392" s="7" t="s">
        <v>139</v>
      </c>
      <c r="H392" s="7" t="s">
        <v>399</v>
      </c>
      <c r="I392" s="7" t="s">
        <v>680</v>
      </c>
      <c r="J392" s="7" t="s">
        <v>544</v>
      </c>
      <c r="K392" s="7" t="s">
        <v>545</v>
      </c>
      <c r="L392" s="7">
        <v>100</v>
      </c>
      <c r="M392" s="4">
        <v>0.98</v>
      </c>
      <c r="N392" s="7">
        <v>0</v>
      </c>
      <c r="O392" s="4">
        <v>0.38</v>
      </c>
      <c r="P392" s="7" t="s">
        <v>56</v>
      </c>
      <c r="Q392" s="7" t="s">
        <v>867</v>
      </c>
      <c r="R392" s="7" t="s">
        <v>909</v>
      </c>
      <c r="S392" s="3">
        <v>43738</v>
      </c>
      <c r="T392" s="3">
        <v>43738</v>
      </c>
      <c r="U392" s="7" t="s">
        <v>1031</v>
      </c>
    </row>
    <row r="393" spans="1:21" s="7" customFormat="1" x14ac:dyDescent="0.25">
      <c r="A393" s="7">
        <v>2019</v>
      </c>
      <c r="B393" s="3">
        <v>43647</v>
      </c>
      <c r="C393" s="3">
        <v>43738</v>
      </c>
      <c r="D393" s="7" t="s">
        <v>1091</v>
      </c>
      <c r="E393" s="7" t="s">
        <v>107</v>
      </c>
      <c r="F393" s="7" t="s">
        <v>400</v>
      </c>
      <c r="G393" s="7" t="s">
        <v>156</v>
      </c>
      <c r="H393" s="7" t="s">
        <v>401</v>
      </c>
      <c r="I393" s="7" t="s">
        <v>681</v>
      </c>
      <c r="J393" s="7" t="s">
        <v>544</v>
      </c>
      <c r="K393" s="7" t="s">
        <v>545</v>
      </c>
      <c r="L393" s="7">
        <v>240</v>
      </c>
      <c r="M393" s="4">
        <v>1</v>
      </c>
      <c r="N393" s="7">
        <v>0</v>
      </c>
      <c r="O393" s="4">
        <v>0.25</v>
      </c>
      <c r="P393" s="7" t="s">
        <v>56</v>
      </c>
      <c r="Q393" s="7" t="s">
        <v>912</v>
      </c>
      <c r="R393" s="7" t="s">
        <v>909</v>
      </c>
      <c r="S393" s="3">
        <v>43738</v>
      </c>
      <c r="T393" s="3">
        <v>43738</v>
      </c>
      <c r="U393" s="7" t="s">
        <v>1032</v>
      </c>
    </row>
    <row r="394" spans="1:21" s="7" customFormat="1" x14ac:dyDescent="0.25">
      <c r="A394" s="7">
        <v>2019</v>
      </c>
      <c r="B394" s="3">
        <v>43647</v>
      </c>
      <c r="C394" s="3">
        <v>43738</v>
      </c>
      <c r="D394" s="7" t="s">
        <v>1091</v>
      </c>
      <c r="E394" s="7" t="s">
        <v>107</v>
      </c>
      <c r="F394" s="7" t="s">
        <v>402</v>
      </c>
      <c r="G394" s="7" t="s">
        <v>136</v>
      </c>
      <c r="H394" s="7" t="s">
        <v>403</v>
      </c>
      <c r="I394" s="7" t="s">
        <v>682</v>
      </c>
      <c r="J394" s="7" t="s">
        <v>544</v>
      </c>
      <c r="K394" s="7" t="s">
        <v>545</v>
      </c>
      <c r="L394" s="7">
        <v>12</v>
      </c>
      <c r="M394" s="4">
        <v>0.3</v>
      </c>
      <c r="N394" s="7">
        <v>0</v>
      </c>
      <c r="O394" s="5">
        <v>0.33300000000000002</v>
      </c>
      <c r="P394" s="7" t="s">
        <v>56</v>
      </c>
      <c r="Q394" s="7" t="s">
        <v>913</v>
      </c>
      <c r="R394" s="7" t="s">
        <v>909</v>
      </c>
      <c r="S394" s="3">
        <v>43738</v>
      </c>
      <c r="T394" s="3">
        <v>43738</v>
      </c>
      <c r="U394" s="7" t="s">
        <v>1033</v>
      </c>
    </row>
    <row r="395" spans="1:21" s="7" customFormat="1" x14ac:dyDescent="0.25">
      <c r="A395" s="7">
        <v>2019</v>
      </c>
      <c r="B395" s="3">
        <v>43647</v>
      </c>
      <c r="C395" s="3">
        <v>43738</v>
      </c>
      <c r="D395" s="7" t="s">
        <v>1091</v>
      </c>
      <c r="E395" s="7" t="s">
        <v>107</v>
      </c>
      <c r="F395" s="7" t="s">
        <v>404</v>
      </c>
      <c r="G395" s="7" t="s">
        <v>136</v>
      </c>
      <c r="H395" s="7" t="s">
        <v>405</v>
      </c>
      <c r="I395" s="7" t="s">
        <v>683</v>
      </c>
      <c r="J395" s="7" t="s">
        <v>544</v>
      </c>
      <c r="K395" s="7" t="s">
        <v>545</v>
      </c>
      <c r="L395" s="7">
        <v>96</v>
      </c>
      <c r="M395" s="4">
        <v>1</v>
      </c>
      <c r="N395" s="7">
        <v>0</v>
      </c>
      <c r="O395" s="5">
        <v>1.3541000000000001</v>
      </c>
      <c r="P395" s="7" t="s">
        <v>56</v>
      </c>
      <c r="Q395" s="7" t="s">
        <v>914</v>
      </c>
      <c r="R395" s="7" t="s">
        <v>909</v>
      </c>
      <c r="S395" s="3">
        <v>43738</v>
      </c>
      <c r="T395" s="3">
        <v>43738</v>
      </c>
      <c r="U395" s="7" t="s">
        <v>1034</v>
      </c>
    </row>
    <row r="396" spans="1:21" s="7" customFormat="1" x14ac:dyDescent="0.25">
      <c r="A396" s="7">
        <v>2019</v>
      </c>
      <c r="B396" s="3">
        <v>43647</v>
      </c>
      <c r="C396" s="3">
        <v>43738</v>
      </c>
      <c r="D396" s="7" t="s">
        <v>1091</v>
      </c>
      <c r="E396" s="7" t="s">
        <v>107</v>
      </c>
      <c r="F396" s="7" t="s">
        <v>406</v>
      </c>
      <c r="G396" s="7" t="s">
        <v>136</v>
      </c>
      <c r="H396" s="7" t="s">
        <v>407</v>
      </c>
      <c r="I396" s="7" t="s">
        <v>684</v>
      </c>
      <c r="J396" s="7" t="s">
        <v>544</v>
      </c>
      <c r="K396" s="7" t="s">
        <v>545</v>
      </c>
      <c r="L396" s="7">
        <v>8</v>
      </c>
      <c r="M396" s="4">
        <v>0.95</v>
      </c>
      <c r="N396" s="7">
        <v>0</v>
      </c>
      <c r="O396" s="4">
        <v>0.5</v>
      </c>
      <c r="P396" s="7" t="s">
        <v>56</v>
      </c>
      <c r="Q396" s="7" t="s">
        <v>915</v>
      </c>
      <c r="R396" s="7" t="s">
        <v>909</v>
      </c>
      <c r="S396" s="3">
        <v>43738</v>
      </c>
      <c r="T396" s="3">
        <v>43738</v>
      </c>
      <c r="U396" s="7" t="s">
        <v>1035</v>
      </c>
    </row>
    <row r="397" spans="1:21" s="7" customFormat="1" x14ac:dyDescent="0.25">
      <c r="A397" s="7">
        <v>2019</v>
      </c>
      <c r="B397" s="3">
        <v>43647</v>
      </c>
      <c r="C397" s="3">
        <v>43738</v>
      </c>
      <c r="D397" s="7" t="s">
        <v>1093</v>
      </c>
      <c r="E397" s="7" t="s">
        <v>108</v>
      </c>
      <c r="F397" s="7" t="s">
        <v>408</v>
      </c>
      <c r="G397" s="7" t="s">
        <v>136</v>
      </c>
      <c r="H397" s="7" t="s">
        <v>409</v>
      </c>
      <c r="I397" s="7" t="s">
        <v>685</v>
      </c>
      <c r="J397" s="7" t="s">
        <v>544</v>
      </c>
      <c r="K397" s="7" t="s">
        <v>545</v>
      </c>
      <c r="L397" s="7" t="s">
        <v>754</v>
      </c>
      <c r="M397" s="4">
        <v>1</v>
      </c>
      <c r="N397" s="7">
        <v>0</v>
      </c>
      <c r="O397" s="4">
        <v>0.2</v>
      </c>
      <c r="P397" s="7" t="s">
        <v>56</v>
      </c>
      <c r="Q397" s="7" t="s">
        <v>985</v>
      </c>
      <c r="R397" s="7" t="s">
        <v>916</v>
      </c>
      <c r="S397" s="3">
        <v>43738</v>
      </c>
      <c r="T397" s="3">
        <v>43738</v>
      </c>
    </row>
    <row r="398" spans="1:21" s="7" customFormat="1" x14ac:dyDescent="0.25">
      <c r="A398" s="7">
        <v>2019</v>
      </c>
      <c r="B398" s="3">
        <v>43647</v>
      </c>
      <c r="C398" s="3">
        <v>43738</v>
      </c>
      <c r="D398" s="7" t="s">
        <v>1093</v>
      </c>
      <c r="E398" s="7" t="s">
        <v>108</v>
      </c>
      <c r="F398" s="7" t="s">
        <v>410</v>
      </c>
      <c r="G398" s="7" t="s">
        <v>136</v>
      </c>
      <c r="H398" s="7" t="s">
        <v>411</v>
      </c>
      <c r="I398" s="7" t="s">
        <v>686</v>
      </c>
      <c r="J398" s="7" t="s">
        <v>544</v>
      </c>
      <c r="K398" s="7" t="s">
        <v>545</v>
      </c>
      <c r="L398" s="7" t="s">
        <v>754</v>
      </c>
      <c r="M398" s="4">
        <v>1</v>
      </c>
      <c r="N398" s="7">
        <v>0</v>
      </c>
      <c r="O398" s="4">
        <v>0.2</v>
      </c>
      <c r="P398" s="7" t="s">
        <v>56</v>
      </c>
      <c r="Q398" s="7" t="s">
        <v>895</v>
      </c>
      <c r="R398" s="7" t="s">
        <v>916</v>
      </c>
      <c r="S398" s="3">
        <v>43738</v>
      </c>
      <c r="T398" s="3">
        <v>43738</v>
      </c>
    </row>
    <row r="399" spans="1:21" s="7" customFormat="1" x14ac:dyDescent="0.25">
      <c r="A399" s="7">
        <v>2019</v>
      </c>
      <c r="B399" s="3">
        <v>43647</v>
      </c>
      <c r="C399" s="3">
        <v>43738</v>
      </c>
      <c r="D399" s="7" t="s">
        <v>1093</v>
      </c>
      <c r="E399" s="7" t="s">
        <v>108</v>
      </c>
      <c r="F399" s="7" t="s">
        <v>412</v>
      </c>
      <c r="G399" s="7" t="s">
        <v>136</v>
      </c>
      <c r="H399" s="7" t="s">
        <v>413</v>
      </c>
      <c r="I399" s="7" t="s">
        <v>687</v>
      </c>
      <c r="J399" s="7" t="s">
        <v>544</v>
      </c>
      <c r="K399" s="7" t="s">
        <v>545</v>
      </c>
      <c r="L399" s="7" t="s">
        <v>754</v>
      </c>
      <c r="M399" s="4">
        <v>1</v>
      </c>
      <c r="N399" s="7">
        <v>0</v>
      </c>
      <c r="O399" s="4">
        <v>0.2</v>
      </c>
      <c r="P399" s="7" t="s">
        <v>56</v>
      </c>
      <c r="Q399" s="7" t="s">
        <v>895</v>
      </c>
      <c r="R399" s="7" t="s">
        <v>916</v>
      </c>
      <c r="S399" s="3">
        <v>43738</v>
      </c>
      <c r="T399" s="3">
        <v>43738</v>
      </c>
    </row>
    <row r="400" spans="1:21" s="7" customFormat="1" x14ac:dyDescent="0.25">
      <c r="A400" s="7">
        <v>2019</v>
      </c>
      <c r="B400" s="3">
        <v>43647</v>
      </c>
      <c r="C400" s="3">
        <v>43738</v>
      </c>
      <c r="D400" s="7" t="s">
        <v>1093</v>
      </c>
      <c r="E400" s="7" t="s">
        <v>108</v>
      </c>
      <c r="F400" s="7" t="s">
        <v>414</v>
      </c>
      <c r="G400" s="7" t="s">
        <v>136</v>
      </c>
      <c r="H400" s="7" t="s">
        <v>415</v>
      </c>
      <c r="I400" s="7" t="s">
        <v>688</v>
      </c>
      <c r="J400" s="7" t="s">
        <v>544</v>
      </c>
      <c r="K400" s="7" t="s">
        <v>545</v>
      </c>
      <c r="L400" s="7" t="s">
        <v>754</v>
      </c>
      <c r="M400" s="4">
        <v>1</v>
      </c>
      <c r="N400" s="7">
        <v>0</v>
      </c>
      <c r="O400" s="4">
        <v>0.2</v>
      </c>
      <c r="P400" s="7" t="s">
        <v>56</v>
      </c>
      <c r="Q400" s="7" t="s">
        <v>984</v>
      </c>
      <c r="R400" s="7" t="s">
        <v>916</v>
      </c>
      <c r="S400" s="3">
        <v>43738</v>
      </c>
      <c r="T400" s="3">
        <v>43738</v>
      </c>
    </row>
    <row r="401" spans="1:21" s="7" customFormat="1" x14ac:dyDescent="0.25">
      <c r="A401" s="7">
        <v>2019</v>
      </c>
      <c r="B401" s="3">
        <v>43647</v>
      </c>
      <c r="C401" s="3">
        <v>43738</v>
      </c>
      <c r="D401" s="7" t="s">
        <v>1090</v>
      </c>
      <c r="E401" s="7" t="s">
        <v>109</v>
      </c>
      <c r="F401" s="7" t="s">
        <v>416</v>
      </c>
      <c r="G401" s="7" t="s">
        <v>136</v>
      </c>
      <c r="H401" s="7" t="s">
        <v>417</v>
      </c>
      <c r="I401" s="7" t="s">
        <v>743</v>
      </c>
      <c r="J401" s="7" t="s">
        <v>544</v>
      </c>
      <c r="K401" s="7" t="s">
        <v>545</v>
      </c>
      <c r="L401" s="7">
        <v>8000</v>
      </c>
      <c r="M401" s="4">
        <v>0.2</v>
      </c>
      <c r="N401" s="7">
        <v>0</v>
      </c>
      <c r="O401" s="5">
        <v>0.82540000000000002</v>
      </c>
      <c r="P401" s="7" t="s">
        <v>56</v>
      </c>
      <c r="Q401" s="7" t="s">
        <v>917</v>
      </c>
      <c r="R401" s="7" t="s">
        <v>918</v>
      </c>
      <c r="S401" s="3">
        <v>43738</v>
      </c>
      <c r="T401" s="3">
        <v>43738</v>
      </c>
    </row>
    <row r="402" spans="1:21" s="7" customFormat="1" x14ac:dyDescent="0.25">
      <c r="A402" s="7">
        <v>2019</v>
      </c>
      <c r="B402" s="3">
        <v>43647</v>
      </c>
      <c r="C402" s="3">
        <v>43738</v>
      </c>
      <c r="D402" s="7" t="s">
        <v>1090</v>
      </c>
      <c r="E402" s="7" t="s">
        <v>110</v>
      </c>
      <c r="F402" s="7" t="s">
        <v>418</v>
      </c>
      <c r="G402" s="7" t="s">
        <v>156</v>
      </c>
      <c r="H402" s="7" t="s">
        <v>419</v>
      </c>
      <c r="I402" s="7" t="s">
        <v>689</v>
      </c>
      <c r="J402" s="7" t="s">
        <v>690</v>
      </c>
      <c r="K402" s="7" t="s">
        <v>545</v>
      </c>
      <c r="L402" s="7">
        <v>3</v>
      </c>
      <c r="M402" s="4">
        <v>0.2</v>
      </c>
      <c r="N402" s="7">
        <v>0</v>
      </c>
      <c r="O402" s="4">
        <v>0</v>
      </c>
      <c r="P402" s="7" t="s">
        <v>56</v>
      </c>
      <c r="Q402" s="7" t="s">
        <v>919</v>
      </c>
      <c r="R402" s="7" t="s">
        <v>918</v>
      </c>
      <c r="S402" s="3">
        <v>43738</v>
      </c>
      <c r="T402" s="3">
        <v>43738</v>
      </c>
    </row>
    <row r="403" spans="1:21" s="7" customFormat="1" x14ac:dyDescent="0.25">
      <c r="A403" s="7">
        <v>2019</v>
      </c>
      <c r="B403" s="3">
        <v>43647</v>
      </c>
      <c r="C403" s="3">
        <v>43738</v>
      </c>
      <c r="D403" s="7" t="s">
        <v>1090</v>
      </c>
      <c r="E403" s="7" t="s">
        <v>111</v>
      </c>
      <c r="F403" s="7" t="s">
        <v>420</v>
      </c>
      <c r="G403" s="7" t="s">
        <v>139</v>
      </c>
      <c r="H403" s="7" t="s">
        <v>421</v>
      </c>
      <c r="I403" s="7" t="s">
        <v>744</v>
      </c>
      <c r="J403" s="7" t="s">
        <v>544</v>
      </c>
      <c r="K403" s="7" t="s">
        <v>545</v>
      </c>
      <c r="L403" s="7">
        <v>120</v>
      </c>
      <c r="M403" s="4">
        <v>0.8</v>
      </c>
      <c r="N403" s="7">
        <v>0</v>
      </c>
      <c r="O403" s="7">
        <v>24.16</v>
      </c>
      <c r="P403" s="7" t="s">
        <v>56</v>
      </c>
      <c r="Q403" s="7" t="s">
        <v>867</v>
      </c>
      <c r="R403" s="7" t="s">
        <v>918</v>
      </c>
      <c r="S403" s="3">
        <v>43738</v>
      </c>
      <c r="T403" s="3">
        <v>43738</v>
      </c>
      <c r="U403" s="7" t="s">
        <v>1036</v>
      </c>
    </row>
    <row r="404" spans="1:21" s="7" customFormat="1" x14ac:dyDescent="0.25">
      <c r="A404" s="7">
        <v>2019</v>
      </c>
      <c r="B404" s="3">
        <v>43647</v>
      </c>
      <c r="C404" s="3">
        <v>43738</v>
      </c>
      <c r="D404" s="7" t="s">
        <v>1090</v>
      </c>
      <c r="E404" s="7" t="s">
        <v>111</v>
      </c>
      <c r="F404" s="7" t="s">
        <v>422</v>
      </c>
      <c r="G404" s="7" t="s">
        <v>139</v>
      </c>
      <c r="H404" s="7" t="s">
        <v>423</v>
      </c>
      <c r="I404" s="7" t="s">
        <v>745</v>
      </c>
      <c r="J404" s="7" t="s">
        <v>544</v>
      </c>
      <c r="K404" s="7" t="s">
        <v>545</v>
      </c>
      <c r="L404" s="7">
        <v>180</v>
      </c>
      <c r="M404" s="4">
        <v>0.8</v>
      </c>
      <c r="N404" s="7">
        <v>0</v>
      </c>
      <c r="O404" s="5">
        <v>0.23880000000000001</v>
      </c>
      <c r="P404" s="7" t="s">
        <v>56</v>
      </c>
      <c r="Q404" s="7" t="s">
        <v>867</v>
      </c>
      <c r="R404" s="7" t="s">
        <v>918</v>
      </c>
      <c r="S404" s="3">
        <v>43738</v>
      </c>
      <c r="T404" s="3">
        <v>43738</v>
      </c>
      <c r="U404" s="7" t="s">
        <v>1037</v>
      </c>
    </row>
    <row r="405" spans="1:21" s="7" customFormat="1" x14ac:dyDescent="0.25">
      <c r="A405" s="7">
        <v>2019</v>
      </c>
      <c r="B405" s="3">
        <v>43647</v>
      </c>
      <c r="C405" s="3">
        <v>43738</v>
      </c>
      <c r="D405" s="7" t="s">
        <v>1092</v>
      </c>
      <c r="E405" s="7" t="s">
        <v>112</v>
      </c>
      <c r="F405" s="7" t="s">
        <v>424</v>
      </c>
      <c r="G405" s="7" t="s">
        <v>136</v>
      </c>
      <c r="H405" s="7" t="s">
        <v>425</v>
      </c>
      <c r="I405" s="7" t="s">
        <v>691</v>
      </c>
      <c r="J405" s="7" t="s">
        <v>555</v>
      </c>
      <c r="K405" s="7" t="s">
        <v>545</v>
      </c>
      <c r="L405" s="7" t="s">
        <v>767</v>
      </c>
      <c r="M405" s="7">
        <v>10</v>
      </c>
      <c r="N405" s="7">
        <v>0</v>
      </c>
      <c r="O405" s="7">
        <v>10</v>
      </c>
      <c r="P405" s="7" t="s">
        <v>56</v>
      </c>
      <c r="Q405" s="7" t="s">
        <v>920</v>
      </c>
      <c r="R405" s="7" t="s">
        <v>921</v>
      </c>
      <c r="S405" s="3">
        <v>43738</v>
      </c>
      <c r="T405" s="3">
        <v>43738</v>
      </c>
      <c r="U405" s="7" t="s">
        <v>1038</v>
      </c>
    </row>
    <row r="406" spans="1:21" s="7" customFormat="1" x14ac:dyDescent="0.25">
      <c r="A406" s="7">
        <v>2019</v>
      </c>
      <c r="B406" s="3">
        <v>43647</v>
      </c>
      <c r="C406" s="3">
        <v>43738</v>
      </c>
      <c r="D406" s="7" t="s">
        <v>1082</v>
      </c>
      <c r="E406" s="7" t="s">
        <v>113</v>
      </c>
      <c r="F406" s="7" t="s">
        <v>426</v>
      </c>
      <c r="G406" s="7" t="s">
        <v>136</v>
      </c>
      <c r="H406" s="7" t="s">
        <v>427</v>
      </c>
      <c r="I406" s="7" t="s">
        <v>692</v>
      </c>
      <c r="J406" s="7" t="s">
        <v>555</v>
      </c>
      <c r="K406" s="7" t="s">
        <v>545</v>
      </c>
      <c r="L406" s="7">
        <v>2</v>
      </c>
      <c r="M406" s="7">
        <v>10</v>
      </c>
      <c r="N406" s="7">
        <v>0</v>
      </c>
      <c r="O406" s="7">
        <v>0</v>
      </c>
      <c r="P406" s="7" t="s">
        <v>56</v>
      </c>
      <c r="Q406" s="7" t="s">
        <v>922</v>
      </c>
      <c r="R406" s="7" t="s">
        <v>923</v>
      </c>
      <c r="S406" s="3">
        <v>43738</v>
      </c>
      <c r="T406" s="3">
        <v>43738</v>
      </c>
    </row>
    <row r="407" spans="1:21" s="7" customFormat="1" x14ac:dyDescent="0.25">
      <c r="A407" s="7">
        <v>2019</v>
      </c>
      <c r="B407" s="3">
        <v>43647</v>
      </c>
      <c r="C407" s="3">
        <v>43738</v>
      </c>
      <c r="D407" s="7" t="s">
        <v>1082</v>
      </c>
      <c r="E407" s="7" t="s">
        <v>113</v>
      </c>
      <c r="F407" s="7" t="s">
        <v>428</v>
      </c>
      <c r="G407" s="7" t="s">
        <v>136</v>
      </c>
      <c r="H407" s="7" t="s">
        <v>427</v>
      </c>
      <c r="I407" s="7" t="s">
        <v>693</v>
      </c>
      <c r="J407" s="7" t="s">
        <v>555</v>
      </c>
      <c r="K407" s="7" t="s">
        <v>545</v>
      </c>
      <c r="L407" s="7">
        <v>4</v>
      </c>
      <c r="M407" s="4">
        <v>1</v>
      </c>
      <c r="N407" s="7">
        <v>0</v>
      </c>
      <c r="O407" s="4">
        <v>0.25</v>
      </c>
      <c r="P407" s="7" t="s">
        <v>56</v>
      </c>
      <c r="Q407" s="7" t="s">
        <v>924</v>
      </c>
      <c r="R407" s="7" t="s">
        <v>923</v>
      </c>
      <c r="S407" s="3">
        <v>43738</v>
      </c>
      <c r="T407" s="3">
        <v>43738</v>
      </c>
    </row>
    <row r="408" spans="1:21" s="7" customFormat="1" x14ac:dyDescent="0.25">
      <c r="A408" s="7">
        <v>2019</v>
      </c>
      <c r="B408" s="3">
        <v>43647</v>
      </c>
      <c r="C408" s="3">
        <v>43738</v>
      </c>
      <c r="D408" s="7" t="s">
        <v>1082</v>
      </c>
      <c r="E408" s="7" t="s">
        <v>113</v>
      </c>
      <c r="F408" s="7" t="s">
        <v>429</v>
      </c>
      <c r="G408" s="7" t="s">
        <v>136</v>
      </c>
      <c r="H408" s="7" t="s">
        <v>427</v>
      </c>
      <c r="I408" s="7" t="s">
        <v>694</v>
      </c>
      <c r="J408" s="7" t="s">
        <v>555</v>
      </c>
      <c r="K408" s="7" t="s">
        <v>545</v>
      </c>
      <c r="L408" s="7">
        <v>2</v>
      </c>
      <c r="M408" s="7">
        <v>10</v>
      </c>
      <c r="N408" s="7">
        <v>0</v>
      </c>
      <c r="O408" s="7">
        <v>10</v>
      </c>
      <c r="P408" s="7" t="s">
        <v>56</v>
      </c>
      <c r="Q408" s="7" t="s">
        <v>922</v>
      </c>
      <c r="R408" s="7" t="s">
        <v>923</v>
      </c>
      <c r="S408" s="3">
        <v>43738</v>
      </c>
      <c r="T408" s="3">
        <v>43738</v>
      </c>
      <c r="U408" s="7" t="s">
        <v>1039</v>
      </c>
    </row>
    <row r="409" spans="1:21" s="7" customFormat="1" x14ac:dyDescent="0.25">
      <c r="A409" s="7">
        <v>2019</v>
      </c>
      <c r="B409" s="3">
        <v>43647</v>
      </c>
      <c r="C409" s="3">
        <v>43738</v>
      </c>
      <c r="D409" s="7" t="s">
        <v>1082</v>
      </c>
      <c r="E409" s="7" t="s">
        <v>113</v>
      </c>
      <c r="F409" s="7" t="s">
        <v>430</v>
      </c>
      <c r="G409" s="7" t="s">
        <v>136</v>
      </c>
      <c r="H409" s="7" t="s">
        <v>427</v>
      </c>
      <c r="I409" s="7" t="s">
        <v>694</v>
      </c>
      <c r="J409" s="7" t="s">
        <v>555</v>
      </c>
      <c r="K409" s="7" t="s">
        <v>545</v>
      </c>
      <c r="L409" s="7">
        <v>1</v>
      </c>
      <c r="M409" s="7">
        <v>10</v>
      </c>
      <c r="N409" s="7">
        <v>0</v>
      </c>
      <c r="O409" s="7">
        <v>10</v>
      </c>
      <c r="P409" s="7" t="s">
        <v>56</v>
      </c>
      <c r="Q409" s="7" t="s">
        <v>925</v>
      </c>
      <c r="R409" s="7" t="s">
        <v>923</v>
      </c>
      <c r="S409" s="3">
        <v>43738</v>
      </c>
      <c r="T409" s="3">
        <v>43738</v>
      </c>
    </row>
    <row r="410" spans="1:21" s="7" customFormat="1" x14ac:dyDescent="0.25">
      <c r="A410" s="7">
        <v>2019</v>
      </c>
      <c r="B410" s="3">
        <v>43647</v>
      </c>
      <c r="C410" s="3">
        <v>43738</v>
      </c>
      <c r="D410" s="7" t="s">
        <v>1082</v>
      </c>
      <c r="E410" s="7" t="s">
        <v>114</v>
      </c>
      <c r="F410" s="7" t="s">
        <v>431</v>
      </c>
      <c r="G410" s="7" t="s">
        <v>156</v>
      </c>
      <c r="H410" s="7" t="s">
        <v>432</v>
      </c>
      <c r="I410" s="7" t="s">
        <v>695</v>
      </c>
      <c r="J410" s="7" t="s">
        <v>588</v>
      </c>
      <c r="K410" s="7" t="s">
        <v>545</v>
      </c>
      <c r="L410" s="7">
        <v>5000</v>
      </c>
      <c r="M410" s="4">
        <v>1</v>
      </c>
      <c r="N410" s="7">
        <v>0</v>
      </c>
      <c r="O410" s="4">
        <v>0.58799999999999997</v>
      </c>
      <c r="P410" s="7" t="s">
        <v>56</v>
      </c>
      <c r="Q410" s="7" t="s">
        <v>926</v>
      </c>
      <c r="R410" s="7" t="s">
        <v>923</v>
      </c>
      <c r="S410" s="3">
        <v>43738</v>
      </c>
      <c r="T410" s="3">
        <v>43738</v>
      </c>
      <c r="U410" s="7" t="s">
        <v>1040</v>
      </c>
    </row>
    <row r="411" spans="1:21" s="7" customFormat="1" x14ac:dyDescent="0.25">
      <c r="A411" s="7">
        <v>2019</v>
      </c>
      <c r="B411" s="3">
        <v>43647</v>
      </c>
      <c r="C411" s="3">
        <v>43738</v>
      </c>
      <c r="D411" s="7" t="s">
        <v>1082</v>
      </c>
      <c r="E411" s="7" t="s">
        <v>114</v>
      </c>
      <c r="F411" s="7" t="s">
        <v>433</v>
      </c>
      <c r="G411" s="7" t="s">
        <v>139</v>
      </c>
      <c r="H411" s="7" t="s">
        <v>434</v>
      </c>
      <c r="I411" s="7" t="s">
        <v>696</v>
      </c>
      <c r="J411" s="7" t="s">
        <v>588</v>
      </c>
      <c r="K411" s="7" t="s">
        <v>545</v>
      </c>
      <c r="L411" s="7">
        <v>165</v>
      </c>
      <c r="M411" s="4">
        <v>0.8</v>
      </c>
      <c r="N411" s="7">
        <v>0</v>
      </c>
      <c r="O411" s="4">
        <v>0.28000000000000003</v>
      </c>
      <c r="P411" s="7" t="s">
        <v>56</v>
      </c>
      <c r="Q411" s="7" t="s">
        <v>867</v>
      </c>
      <c r="R411" s="7" t="s">
        <v>923</v>
      </c>
      <c r="S411" s="3">
        <v>43738</v>
      </c>
      <c r="T411" s="3">
        <v>43738</v>
      </c>
      <c r="U411" s="7" t="s">
        <v>1041</v>
      </c>
    </row>
    <row r="412" spans="1:21" s="7" customFormat="1" x14ac:dyDescent="0.25">
      <c r="A412" s="7">
        <v>2019</v>
      </c>
      <c r="B412" s="3">
        <v>43647</v>
      </c>
      <c r="C412" s="3">
        <v>43738</v>
      </c>
      <c r="D412" s="7" t="s">
        <v>1082</v>
      </c>
      <c r="E412" s="7" t="s">
        <v>114</v>
      </c>
      <c r="F412" s="7" t="s">
        <v>435</v>
      </c>
      <c r="G412" s="7" t="s">
        <v>156</v>
      </c>
      <c r="H412" s="7" t="s">
        <v>427</v>
      </c>
      <c r="I412" s="7" t="s">
        <v>694</v>
      </c>
      <c r="J412" s="7" t="s">
        <v>555</v>
      </c>
      <c r="K412" s="7" t="s">
        <v>545</v>
      </c>
      <c r="L412" s="7">
        <v>365</v>
      </c>
      <c r="M412" s="7">
        <v>10</v>
      </c>
      <c r="N412" s="7">
        <v>0</v>
      </c>
      <c r="O412" s="7">
        <v>10</v>
      </c>
      <c r="P412" s="7" t="s">
        <v>56</v>
      </c>
      <c r="Q412" s="7" t="s">
        <v>927</v>
      </c>
      <c r="R412" s="7" t="s">
        <v>923</v>
      </c>
      <c r="S412" s="3">
        <v>43738</v>
      </c>
      <c r="T412" s="3">
        <v>43738</v>
      </c>
      <c r="U412" s="7" t="s">
        <v>1042</v>
      </c>
    </row>
    <row r="413" spans="1:21" s="7" customFormat="1" x14ac:dyDescent="0.25">
      <c r="A413" s="7">
        <v>2019</v>
      </c>
      <c r="B413" s="3">
        <v>43647</v>
      </c>
      <c r="C413" s="3">
        <v>43738</v>
      </c>
      <c r="D413" s="7" t="s">
        <v>1082</v>
      </c>
      <c r="E413" s="7" t="s">
        <v>115</v>
      </c>
      <c r="F413" s="7" t="s">
        <v>436</v>
      </c>
      <c r="G413" s="7" t="s">
        <v>136</v>
      </c>
      <c r="H413" s="7" t="s">
        <v>437</v>
      </c>
      <c r="I413" s="7" t="s">
        <v>697</v>
      </c>
      <c r="J413" s="7" t="s">
        <v>698</v>
      </c>
      <c r="K413" s="7" t="s">
        <v>545</v>
      </c>
      <c r="L413" s="4">
        <v>0</v>
      </c>
      <c r="M413" s="4">
        <v>0</v>
      </c>
      <c r="N413" s="7">
        <v>0</v>
      </c>
      <c r="O413" s="4">
        <v>0</v>
      </c>
      <c r="P413" s="7" t="s">
        <v>57</v>
      </c>
      <c r="Q413" s="7" t="s">
        <v>928</v>
      </c>
      <c r="R413" s="7" t="s">
        <v>923</v>
      </c>
      <c r="S413" s="3">
        <v>43738</v>
      </c>
      <c r="T413" s="3">
        <v>43738</v>
      </c>
      <c r="U413" s="7" t="s">
        <v>1043</v>
      </c>
    </row>
    <row r="414" spans="1:21" s="7" customFormat="1" x14ac:dyDescent="0.25">
      <c r="A414" s="7">
        <v>2019</v>
      </c>
      <c r="B414" s="3">
        <v>43647</v>
      </c>
      <c r="C414" s="3">
        <v>43738</v>
      </c>
      <c r="D414" s="7" t="s">
        <v>1082</v>
      </c>
      <c r="E414" s="7" t="s">
        <v>115</v>
      </c>
      <c r="F414" s="7" t="s">
        <v>438</v>
      </c>
      <c r="G414" s="7" t="s">
        <v>136</v>
      </c>
      <c r="H414" s="7" t="s">
        <v>437</v>
      </c>
      <c r="I414" s="7" t="s">
        <v>697</v>
      </c>
      <c r="J414" s="7" t="s">
        <v>698</v>
      </c>
      <c r="K414" s="7" t="s">
        <v>545</v>
      </c>
      <c r="L414" s="4">
        <v>1</v>
      </c>
      <c r="M414" s="4">
        <v>0</v>
      </c>
      <c r="N414" s="7">
        <v>0</v>
      </c>
      <c r="O414" s="4">
        <v>0</v>
      </c>
      <c r="P414" s="7" t="s">
        <v>57</v>
      </c>
      <c r="Q414" s="7" t="s">
        <v>803</v>
      </c>
      <c r="R414" s="7" t="s">
        <v>923</v>
      </c>
      <c r="S414" s="3">
        <v>43738</v>
      </c>
      <c r="T414" s="3">
        <v>43738</v>
      </c>
      <c r="U414" s="7" t="s">
        <v>1044</v>
      </c>
    </row>
    <row r="415" spans="1:21" s="7" customFormat="1" x14ac:dyDescent="0.25">
      <c r="A415" s="7">
        <v>2019</v>
      </c>
      <c r="B415" s="3">
        <v>43647</v>
      </c>
      <c r="C415" s="3">
        <v>43738</v>
      </c>
      <c r="D415" s="7" t="s">
        <v>1082</v>
      </c>
      <c r="E415" s="7" t="s">
        <v>115</v>
      </c>
      <c r="F415" s="7" t="s">
        <v>439</v>
      </c>
      <c r="G415" s="7" t="s">
        <v>136</v>
      </c>
      <c r="H415" s="7" t="s">
        <v>437</v>
      </c>
      <c r="I415" s="7" t="s">
        <v>697</v>
      </c>
      <c r="J415" s="7" t="s">
        <v>698</v>
      </c>
      <c r="K415" s="7" t="s">
        <v>545</v>
      </c>
      <c r="L415" s="7">
        <v>1</v>
      </c>
      <c r="M415" s="4">
        <v>0</v>
      </c>
      <c r="N415" s="7">
        <v>0</v>
      </c>
      <c r="O415" s="4">
        <v>0</v>
      </c>
      <c r="P415" s="7" t="s">
        <v>57</v>
      </c>
      <c r="Q415" s="7" t="s">
        <v>929</v>
      </c>
      <c r="R415" s="7" t="s">
        <v>923</v>
      </c>
      <c r="S415" s="3">
        <v>43738</v>
      </c>
      <c r="T415" s="3">
        <v>43738</v>
      </c>
    </row>
    <row r="416" spans="1:21" s="7" customFormat="1" x14ac:dyDescent="0.25">
      <c r="A416" s="7">
        <v>2019</v>
      </c>
      <c r="B416" s="3">
        <v>43647</v>
      </c>
      <c r="C416" s="3">
        <v>43738</v>
      </c>
      <c r="D416" s="7" t="s">
        <v>1082</v>
      </c>
      <c r="E416" s="7" t="s">
        <v>115</v>
      </c>
      <c r="F416" s="7" t="s">
        <v>440</v>
      </c>
      <c r="G416" s="7" t="s">
        <v>136</v>
      </c>
      <c r="H416" s="7" t="s">
        <v>437</v>
      </c>
      <c r="I416" s="7" t="s">
        <v>697</v>
      </c>
      <c r="J416" s="7" t="s">
        <v>698</v>
      </c>
      <c r="K416" s="7" t="s">
        <v>545</v>
      </c>
      <c r="L416" s="7">
        <v>1</v>
      </c>
      <c r="M416" s="4">
        <v>0</v>
      </c>
      <c r="N416" s="7">
        <v>0</v>
      </c>
      <c r="O416" s="4">
        <v>0</v>
      </c>
      <c r="P416" s="7" t="s">
        <v>57</v>
      </c>
      <c r="Q416" s="7" t="s">
        <v>929</v>
      </c>
      <c r="R416" s="7" t="s">
        <v>923</v>
      </c>
      <c r="S416" s="3">
        <v>43738</v>
      </c>
      <c r="T416" s="3">
        <v>43738</v>
      </c>
    </row>
    <row r="417" spans="1:21" s="7" customFormat="1" x14ac:dyDescent="0.25">
      <c r="A417" s="7">
        <v>2019</v>
      </c>
      <c r="B417" s="3">
        <v>43647</v>
      </c>
      <c r="C417" s="3">
        <v>43738</v>
      </c>
      <c r="D417" s="7" t="s">
        <v>1082</v>
      </c>
      <c r="E417" s="7" t="s">
        <v>116</v>
      </c>
      <c r="F417" s="7" t="s">
        <v>441</v>
      </c>
      <c r="G417" s="7" t="s">
        <v>136</v>
      </c>
      <c r="H417" s="7" t="s">
        <v>442</v>
      </c>
      <c r="I417" s="7" t="s">
        <v>699</v>
      </c>
      <c r="J417" s="7" t="s">
        <v>588</v>
      </c>
      <c r="K417" s="7" t="s">
        <v>545</v>
      </c>
      <c r="L417" s="7">
        <v>39</v>
      </c>
      <c r="M417" s="4">
        <v>1</v>
      </c>
      <c r="N417" s="7">
        <v>0</v>
      </c>
      <c r="O417" s="4">
        <v>0</v>
      </c>
      <c r="P417" s="7" t="s">
        <v>56</v>
      </c>
      <c r="Q417" s="7" t="s">
        <v>930</v>
      </c>
      <c r="R417" s="7" t="s">
        <v>931</v>
      </c>
      <c r="S417" s="3">
        <v>43738</v>
      </c>
      <c r="T417" s="3">
        <v>43738</v>
      </c>
      <c r="U417" s="7" t="s">
        <v>1045</v>
      </c>
    </row>
    <row r="418" spans="1:21" s="7" customFormat="1" x14ac:dyDescent="0.25">
      <c r="A418" s="7">
        <v>2019</v>
      </c>
      <c r="B418" s="3">
        <v>43647</v>
      </c>
      <c r="C418" s="3">
        <v>43738</v>
      </c>
      <c r="D418" s="7" t="s">
        <v>1080</v>
      </c>
      <c r="E418" s="7" t="s">
        <v>117</v>
      </c>
      <c r="F418" s="7" t="s">
        <v>431</v>
      </c>
      <c r="G418" s="7" t="s">
        <v>156</v>
      </c>
      <c r="H418" s="7" t="s">
        <v>432</v>
      </c>
      <c r="I418" s="7" t="s">
        <v>695</v>
      </c>
      <c r="J418" s="7" t="s">
        <v>544</v>
      </c>
      <c r="K418" s="7" t="s">
        <v>545</v>
      </c>
      <c r="L418" s="7">
        <v>1932</v>
      </c>
      <c r="M418" s="4">
        <v>1</v>
      </c>
      <c r="N418" s="7">
        <v>0</v>
      </c>
      <c r="O418" s="4">
        <v>0.2</v>
      </c>
      <c r="P418" s="7" t="s">
        <v>56</v>
      </c>
      <c r="Q418" s="7" t="s">
        <v>932</v>
      </c>
      <c r="R418" s="7" t="s">
        <v>933</v>
      </c>
      <c r="S418" s="3">
        <v>43738</v>
      </c>
      <c r="T418" s="3">
        <v>43738</v>
      </c>
    </row>
    <row r="419" spans="1:21" s="7" customFormat="1" x14ac:dyDescent="0.25">
      <c r="A419" s="7">
        <v>2019</v>
      </c>
      <c r="B419" s="3">
        <v>43647</v>
      </c>
      <c r="C419" s="3">
        <v>43738</v>
      </c>
      <c r="D419" s="7" t="s">
        <v>1080</v>
      </c>
      <c r="E419" s="7" t="s">
        <v>117</v>
      </c>
      <c r="F419" s="7" t="s">
        <v>443</v>
      </c>
      <c r="G419" s="7" t="s">
        <v>139</v>
      </c>
      <c r="H419" s="7" t="s">
        <v>434</v>
      </c>
      <c r="I419" s="7" t="s">
        <v>696</v>
      </c>
      <c r="J419" s="7" t="s">
        <v>544</v>
      </c>
      <c r="K419" s="7" t="s">
        <v>545</v>
      </c>
      <c r="L419" s="7">
        <v>500</v>
      </c>
      <c r="M419" s="4">
        <v>0.8</v>
      </c>
      <c r="N419" s="7">
        <v>0</v>
      </c>
      <c r="O419" s="4">
        <v>0.2</v>
      </c>
      <c r="P419" s="7" t="s">
        <v>56</v>
      </c>
      <c r="Q419" s="7" t="s">
        <v>867</v>
      </c>
      <c r="R419" s="7" t="s">
        <v>933</v>
      </c>
      <c r="S419" s="3">
        <v>43738</v>
      </c>
      <c r="T419" s="3">
        <v>43738</v>
      </c>
    </row>
    <row r="420" spans="1:21" s="7" customFormat="1" x14ac:dyDescent="0.25">
      <c r="A420" s="7">
        <v>2019</v>
      </c>
      <c r="B420" s="3">
        <v>43647</v>
      </c>
      <c r="C420" s="3">
        <v>43738</v>
      </c>
      <c r="D420" s="7" t="s">
        <v>1080</v>
      </c>
      <c r="E420" s="7" t="s">
        <v>117</v>
      </c>
      <c r="F420" s="7" t="s">
        <v>444</v>
      </c>
      <c r="G420" s="7" t="s">
        <v>136</v>
      </c>
      <c r="H420" s="7" t="s">
        <v>437</v>
      </c>
      <c r="I420" s="7" t="s">
        <v>697</v>
      </c>
      <c r="J420" s="7" t="s">
        <v>551</v>
      </c>
      <c r="K420" s="7" t="s">
        <v>545</v>
      </c>
      <c r="L420" s="4">
        <v>0</v>
      </c>
      <c r="M420" s="4">
        <v>0</v>
      </c>
      <c r="N420" s="7">
        <v>0</v>
      </c>
      <c r="O420" s="4">
        <v>0</v>
      </c>
      <c r="P420" s="7" t="s">
        <v>57</v>
      </c>
      <c r="Q420" s="7" t="s">
        <v>934</v>
      </c>
      <c r="R420" s="7" t="s">
        <v>933</v>
      </c>
      <c r="S420" s="3">
        <v>43738</v>
      </c>
      <c r="T420" s="3">
        <v>43738</v>
      </c>
    </row>
    <row r="421" spans="1:21" s="7" customFormat="1" x14ac:dyDescent="0.25">
      <c r="A421" s="7">
        <v>2019</v>
      </c>
      <c r="B421" s="3">
        <v>43647</v>
      </c>
      <c r="C421" s="3">
        <v>43738</v>
      </c>
      <c r="D421" s="7" t="s">
        <v>1080</v>
      </c>
      <c r="E421" s="7" t="s">
        <v>117</v>
      </c>
      <c r="F421" s="7" t="s">
        <v>445</v>
      </c>
      <c r="G421" s="7" t="s">
        <v>156</v>
      </c>
      <c r="H421" s="7" t="s">
        <v>427</v>
      </c>
      <c r="I421" s="7" t="s">
        <v>694</v>
      </c>
      <c r="J421" s="7" t="s">
        <v>555</v>
      </c>
      <c r="K421" s="7" t="s">
        <v>545</v>
      </c>
      <c r="L421" s="7">
        <v>10</v>
      </c>
      <c r="M421" s="4">
        <v>1</v>
      </c>
      <c r="N421" s="7">
        <v>0</v>
      </c>
      <c r="O421" s="4">
        <v>0.5</v>
      </c>
      <c r="P421" s="7" t="s">
        <v>56</v>
      </c>
      <c r="Q421" s="7" t="s">
        <v>935</v>
      </c>
      <c r="R421" s="7" t="s">
        <v>933</v>
      </c>
      <c r="S421" s="3">
        <v>43738</v>
      </c>
      <c r="T421" s="3">
        <v>43738</v>
      </c>
    </row>
    <row r="422" spans="1:21" s="7" customFormat="1" x14ac:dyDescent="0.25">
      <c r="A422" s="7">
        <v>2019</v>
      </c>
      <c r="B422" s="3">
        <v>43647</v>
      </c>
      <c r="C422" s="3">
        <v>43738</v>
      </c>
      <c r="D422" s="7" t="s">
        <v>1080</v>
      </c>
      <c r="E422" s="7" t="s">
        <v>117</v>
      </c>
      <c r="F422" s="7" t="s">
        <v>446</v>
      </c>
      <c r="G422" s="7" t="s">
        <v>136</v>
      </c>
      <c r="H422" s="7" t="s">
        <v>447</v>
      </c>
      <c r="I422" s="7" t="s">
        <v>700</v>
      </c>
      <c r="J422" s="7" t="s">
        <v>551</v>
      </c>
      <c r="K422" s="7" t="s">
        <v>545</v>
      </c>
      <c r="L422" s="7" t="s">
        <v>754</v>
      </c>
      <c r="M422" s="4">
        <v>0.1</v>
      </c>
      <c r="N422" s="7">
        <v>0</v>
      </c>
      <c r="O422" s="5">
        <v>2.5000000000000001E-2</v>
      </c>
      <c r="P422" s="7" t="s">
        <v>56</v>
      </c>
      <c r="Q422" s="7" t="s">
        <v>936</v>
      </c>
      <c r="R422" s="7" t="s">
        <v>933</v>
      </c>
      <c r="S422" s="3">
        <v>43738</v>
      </c>
      <c r="T422" s="3">
        <v>43738</v>
      </c>
    </row>
    <row r="423" spans="1:21" s="7" customFormat="1" x14ac:dyDescent="0.25">
      <c r="A423" s="7">
        <v>2019</v>
      </c>
      <c r="B423" s="3">
        <v>43647</v>
      </c>
      <c r="C423" s="3">
        <v>43738</v>
      </c>
      <c r="D423" s="7" t="s">
        <v>1080</v>
      </c>
      <c r="E423" s="7" t="s">
        <v>117</v>
      </c>
      <c r="F423" s="7" t="s">
        <v>448</v>
      </c>
      <c r="G423" s="7" t="s">
        <v>136</v>
      </c>
      <c r="H423" s="7" t="s">
        <v>449</v>
      </c>
      <c r="I423" s="7" t="s">
        <v>701</v>
      </c>
      <c r="J423" s="7" t="s">
        <v>544</v>
      </c>
      <c r="K423" s="7" t="s">
        <v>545</v>
      </c>
      <c r="L423" s="7">
        <v>10</v>
      </c>
      <c r="M423" s="4">
        <v>1</v>
      </c>
      <c r="N423" s="7">
        <v>0</v>
      </c>
      <c r="O423" s="7">
        <v>3</v>
      </c>
      <c r="P423" s="7" t="s">
        <v>56</v>
      </c>
      <c r="Q423" s="7" t="s">
        <v>792</v>
      </c>
      <c r="R423" s="7" t="s">
        <v>933</v>
      </c>
      <c r="S423" s="3">
        <v>43738</v>
      </c>
      <c r="T423" s="3">
        <v>43738</v>
      </c>
    </row>
    <row r="424" spans="1:21" s="7" customFormat="1" x14ac:dyDescent="0.25">
      <c r="A424" s="7">
        <v>2019</v>
      </c>
      <c r="B424" s="3">
        <v>43647</v>
      </c>
      <c r="C424" s="3">
        <v>43738</v>
      </c>
      <c r="D424" s="7" t="s">
        <v>1096</v>
      </c>
      <c r="E424" s="7" t="s">
        <v>118</v>
      </c>
      <c r="F424" s="7" t="s">
        <v>443</v>
      </c>
      <c r="G424" s="7" t="s">
        <v>139</v>
      </c>
      <c r="H424" s="7" t="s">
        <v>434</v>
      </c>
      <c r="I424" s="7" t="s">
        <v>696</v>
      </c>
      <c r="J424" s="7" t="s">
        <v>544</v>
      </c>
      <c r="K424" s="7" t="s">
        <v>545</v>
      </c>
      <c r="L424" s="7">
        <v>500</v>
      </c>
      <c r="M424" s="4">
        <v>0.8</v>
      </c>
      <c r="N424" s="7">
        <v>0</v>
      </c>
      <c r="O424" s="4">
        <v>0.2</v>
      </c>
      <c r="P424" s="7" t="s">
        <v>56</v>
      </c>
      <c r="Q424" s="7" t="s">
        <v>867</v>
      </c>
      <c r="R424" s="7" t="s">
        <v>933</v>
      </c>
      <c r="S424" s="3">
        <v>43738</v>
      </c>
      <c r="T424" s="3">
        <v>43738</v>
      </c>
    </row>
    <row r="425" spans="1:21" s="7" customFormat="1" x14ac:dyDescent="0.25">
      <c r="A425" s="7">
        <v>2019</v>
      </c>
      <c r="B425" s="3">
        <v>43647</v>
      </c>
      <c r="C425" s="3">
        <v>43738</v>
      </c>
      <c r="D425" s="7" t="s">
        <v>1095</v>
      </c>
      <c r="E425" s="7" t="s">
        <v>119</v>
      </c>
      <c r="F425" s="7" t="s">
        <v>450</v>
      </c>
      <c r="G425" s="7" t="s">
        <v>139</v>
      </c>
      <c r="H425" s="7" t="s">
        <v>451</v>
      </c>
      <c r="I425" s="7" t="s">
        <v>746</v>
      </c>
      <c r="J425" s="7" t="s">
        <v>544</v>
      </c>
      <c r="K425" s="7" t="s">
        <v>545</v>
      </c>
      <c r="L425" s="7">
        <v>280</v>
      </c>
      <c r="M425" s="4">
        <v>0.8</v>
      </c>
      <c r="N425" s="7">
        <v>0</v>
      </c>
      <c r="O425" s="4">
        <v>0.25</v>
      </c>
      <c r="P425" s="7" t="s">
        <v>56</v>
      </c>
      <c r="Q425" s="7" t="s">
        <v>867</v>
      </c>
      <c r="R425" s="7" t="s">
        <v>937</v>
      </c>
      <c r="S425" s="3">
        <v>43738</v>
      </c>
      <c r="T425" s="3">
        <v>43738</v>
      </c>
      <c r="U425" s="7" t="s">
        <v>1046</v>
      </c>
    </row>
    <row r="426" spans="1:21" s="7" customFormat="1" x14ac:dyDescent="0.25">
      <c r="A426" s="7">
        <v>2019</v>
      </c>
      <c r="B426" s="3">
        <v>43647</v>
      </c>
      <c r="C426" s="3">
        <v>43738</v>
      </c>
      <c r="D426" s="7" t="s">
        <v>1095</v>
      </c>
      <c r="E426" s="7" t="s">
        <v>120</v>
      </c>
      <c r="F426" s="7" t="s">
        <v>452</v>
      </c>
      <c r="G426" s="7" t="s">
        <v>136</v>
      </c>
      <c r="H426" s="7" t="s">
        <v>453</v>
      </c>
      <c r="I426" s="7" t="s">
        <v>747</v>
      </c>
      <c r="J426" s="7" t="s">
        <v>544</v>
      </c>
      <c r="K426" s="7" t="s">
        <v>545</v>
      </c>
      <c r="L426" s="7">
        <v>6900</v>
      </c>
      <c r="M426" s="4">
        <v>0.2</v>
      </c>
      <c r="N426" s="7">
        <v>0</v>
      </c>
      <c r="O426" s="4">
        <v>0.99</v>
      </c>
      <c r="P426" s="7" t="s">
        <v>56</v>
      </c>
      <c r="Q426" s="7" t="s">
        <v>938</v>
      </c>
      <c r="R426" s="7" t="s">
        <v>937</v>
      </c>
      <c r="S426" s="3">
        <v>43738</v>
      </c>
      <c r="T426" s="3">
        <v>43738</v>
      </c>
      <c r="U426" s="7" t="s">
        <v>1047</v>
      </c>
    </row>
    <row r="427" spans="1:21" s="7" customFormat="1" x14ac:dyDescent="0.25">
      <c r="A427" s="7">
        <v>2019</v>
      </c>
      <c r="B427" s="3">
        <v>43647</v>
      </c>
      <c r="C427" s="3">
        <v>43738</v>
      </c>
      <c r="D427" s="7" t="s">
        <v>1095</v>
      </c>
      <c r="E427" s="7" t="s">
        <v>120</v>
      </c>
      <c r="F427" s="7" t="s">
        <v>454</v>
      </c>
      <c r="G427" s="7" t="s">
        <v>139</v>
      </c>
      <c r="H427" s="7" t="s">
        <v>455</v>
      </c>
      <c r="I427" s="7" t="s">
        <v>748</v>
      </c>
      <c r="J427" s="7" t="s">
        <v>544</v>
      </c>
      <c r="K427" s="7" t="s">
        <v>545</v>
      </c>
      <c r="L427" s="7">
        <v>280</v>
      </c>
      <c r="M427" s="4">
        <v>0.9</v>
      </c>
      <c r="N427" s="7">
        <v>0</v>
      </c>
      <c r="O427" s="5">
        <v>0.2142</v>
      </c>
      <c r="P427" s="7" t="s">
        <v>56</v>
      </c>
      <c r="Q427" s="7" t="s">
        <v>867</v>
      </c>
      <c r="R427" s="7" t="s">
        <v>937</v>
      </c>
      <c r="S427" s="3">
        <v>43738</v>
      </c>
      <c r="T427" s="3">
        <v>43738</v>
      </c>
      <c r="U427" s="7" t="s">
        <v>1048</v>
      </c>
    </row>
    <row r="428" spans="1:21" s="7" customFormat="1" x14ac:dyDescent="0.25">
      <c r="A428" s="7">
        <v>2019</v>
      </c>
      <c r="B428" s="3">
        <v>43647</v>
      </c>
      <c r="C428" s="3">
        <v>43738</v>
      </c>
      <c r="D428" s="7" t="s">
        <v>1089</v>
      </c>
      <c r="E428" s="7" t="s">
        <v>121</v>
      </c>
      <c r="F428" s="7" t="s">
        <v>456</v>
      </c>
      <c r="G428" s="7" t="s">
        <v>136</v>
      </c>
      <c r="H428" s="7" t="s">
        <v>457</v>
      </c>
      <c r="I428" s="7" t="s">
        <v>749</v>
      </c>
      <c r="J428" s="7" t="s">
        <v>544</v>
      </c>
      <c r="K428" s="7" t="s">
        <v>545</v>
      </c>
      <c r="L428" s="7">
        <v>4400</v>
      </c>
      <c r="M428" s="4">
        <v>1</v>
      </c>
      <c r="N428" s="7">
        <v>0</v>
      </c>
      <c r="O428" s="5">
        <v>0.31900000000000001</v>
      </c>
      <c r="P428" s="7" t="s">
        <v>56</v>
      </c>
      <c r="Q428" s="7" t="s">
        <v>939</v>
      </c>
      <c r="R428" s="7" t="s">
        <v>940</v>
      </c>
      <c r="S428" s="3">
        <v>43738</v>
      </c>
      <c r="T428" s="3">
        <v>43738</v>
      </c>
      <c r="U428" s="7" t="s">
        <v>1049</v>
      </c>
    </row>
    <row r="429" spans="1:21" s="7" customFormat="1" x14ac:dyDescent="0.25">
      <c r="A429" s="7">
        <v>2019</v>
      </c>
      <c r="B429" s="3">
        <v>43647</v>
      </c>
      <c r="C429" s="3">
        <v>43738</v>
      </c>
      <c r="D429" s="7" t="s">
        <v>1089</v>
      </c>
      <c r="E429" s="7" t="s">
        <v>122</v>
      </c>
      <c r="F429" s="7" t="s">
        <v>458</v>
      </c>
      <c r="G429" s="7" t="s">
        <v>136</v>
      </c>
      <c r="H429" s="7" t="s">
        <v>459</v>
      </c>
      <c r="I429" s="7" t="s">
        <v>750</v>
      </c>
      <c r="J429" s="7" t="s">
        <v>544</v>
      </c>
      <c r="K429" s="7" t="s">
        <v>545</v>
      </c>
      <c r="L429" s="7">
        <v>25</v>
      </c>
      <c r="M429" s="4">
        <v>1</v>
      </c>
      <c r="N429" s="7">
        <v>0</v>
      </c>
      <c r="O429" s="4">
        <v>0.6</v>
      </c>
      <c r="P429" s="7" t="s">
        <v>56</v>
      </c>
      <c r="Q429" s="7" t="s">
        <v>941</v>
      </c>
      <c r="R429" s="7" t="s">
        <v>940</v>
      </c>
      <c r="S429" s="3">
        <v>43738</v>
      </c>
      <c r="T429" s="3">
        <v>43738</v>
      </c>
      <c r="U429" s="7" t="s">
        <v>1050</v>
      </c>
    </row>
    <row r="430" spans="1:21" s="7" customFormat="1" x14ac:dyDescent="0.25">
      <c r="A430" s="7">
        <v>2019</v>
      </c>
      <c r="B430" s="3">
        <v>43647</v>
      </c>
      <c r="C430" s="3">
        <v>43738</v>
      </c>
      <c r="D430" s="7" t="s">
        <v>1089</v>
      </c>
      <c r="E430" s="7" t="s">
        <v>123</v>
      </c>
      <c r="F430" s="7" t="s">
        <v>456</v>
      </c>
      <c r="G430" s="7" t="s">
        <v>136</v>
      </c>
      <c r="H430" s="7" t="s">
        <v>457</v>
      </c>
      <c r="I430" s="7" t="s">
        <v>751</v>
      </c>
      <c r="J430" s="7" t="s">
        <v>544</v>
      </c>
      <c r="K430" s="7" t="s">
        <v>545</v>
      </c>
      <c r="L430" s="7">
        <v>25</v>
      </c>
      <c r="M430" s="4">
        <v>1</v>
      </c>
      <c r="N430" s="7">
        <v>0</v>
      </c>
      <c r="O430" s="4">
        <v>0.48</v>
      </c>
      <c r="P430" s="7" t="s">
        <v>56</v>
      </c>
      <c r="Q430" s="7" t="s">
        <v>942</v>
      </c>
      <c r="R430" s="7" t="s">
        <v>940</v>
      </c>
      <c r="S430" s="3">
        <v>43738</v>
      </c>
      <c r="T430" s="3">
        <v>43738</v>
      </c>
      <c r="U430" s="7" t="s">
        <v>1051</v>
      </c>
    </row>
    <row r="431" spans="1:21" s="7" customFormat="1" x14ac:dyDescent="0.25">
      <c r="A431" s="7">
        <v>2019</v>
      </c>
      <c r="B431" s="3">
        <v>43647</v>
      </c>
      <c r="C431" s="3">
        <v>43738</v>
      </c>
      <c r="D431" s="7" t="s">
        <v>1089</v>
      </c>
      <c r="E431" s="7" t="s">
        <v>124</v>
      </c>
      <c r="F431" s="7" t="s">
        <v>460</v>
      </c>
      <c r="G431" s="7" t="s">
        <v>136</v>
      </c>
      <c r="H431" s="7" t="s">
        <v>459</v>
      </c>
      <c r="I431" s="7" t="s">
        <v>752</v>
      </c>
      <c r="J431" s="7" t="s">
        <v>544</v>
      </c>
      <c r="K431" s="7" t="s">
        <v>545</v>
      </c>
      <c r="L431" s="7">
        <v>557</v>
      </c>
      <c r="M431" s="4">
        <v>1</v>
      </c>
      <c r="N431" s="7">
        <v>0</v>
      </c>
      <c r="O431" s="4">
        <v>0.45419999999999999</v>
      </c>
      <c r="P431" s="7" t="s">
        <v>56</v>
      </c>
      <c r="Q431" s="7" t="s">
        <v>943</v>
      </c>
      <c r="R431" s="7" t="s">
        <v>940</v>
      </c>
      <c r="S431" s="3">
        <v>43738</v>
      </c>
      <c r="T431" s="3">
        <v>43738</v>
      </c>
      <c r="U431" s="7" t="s">
        <v>1052</v>
      </c>
    </row>
    <row r="432" spans="1:21" s="7" customFormat="1" x14ac:dyDescent="0.25">
      <c r="A432" s="7">
        <v>2019</v>
      </c>
      <c r="B432" s="3">
        <v>43647</v>
      </c>
      <c r="C432" s="3">
        <v>43738</v>
      </c>
      <c r="D432" s="7" t="s">
        <v>1089</v>
      </c>
      <c r="E432" s="7" t="s">
        <v>125</v>
      </c>
      <c r="F432" s="7" t="s">
        <v>461</v>
      </c>
      <c r="G432" s="7" t="s">
        <v>139</v>
      </c>
      <c r="H432" s="7" t="s">
        <v>391</v>
      </c>
      <c r="I432" s="7" t="s">
        <v>753</v>
      </c>
      <c r="J432" s="7" t="s">
        <v>544</v>
      </c>
      <c r="K432" s="7" t="s">
        <v>545</v>
      </c>
      <c r="L432" s="7">
        <v>400</v>
      </c>
      <c r="M432" s="4">
        <v>0.9</v>
      </c>
      <c r="N432" s="7">
        <v>0</v>
      </c>
      <c r="O432" s="5">
        <v>0.2525</v>
      </c>
      <c r="P432" s="7" t="s">
        <v>56</v>
      </c>
      <c r="Q432" s="7" t="s">
        <v>867</v>
      </c>
      <c r="R432" s="7" t="s">
        <v>940</v>
      </c>
      <c r="S432" s="3">
        <v>43738</v>
      </c>
      <c r="T432" s="3">
        <v>43738</v>
      </c>
      <c r="U432" s="7" t="s">
        <v>1053</v>
      </c>
    </row>
    <row r="433" spans="1:21" s="7" customFormat="1" x14ac:dyDescent="0.25">
      <c r="A433" s="7">
        <v>2019</v>
      </c>
      <c r="B433" s="3">
        <v>43647</v>
      </c>
      <c r="C433" s="3">
        <v>43738</v>
      </c>
      <c r="D433" s="7" t="s">
        <v>1081</v>
      </c>
      <c r="E433" s="7" t="s">
        <v>126</v>
      </c>
      <c r="F433" s="7" t="s">
        <v>462</v>
      </c>
      <c r="G433" s="7" t="s">
        <v>136</v>
      </c>
      <c r="H433" s="7" t="s">
        <v>463</v>
      </c>
      <c r="I433" s="7" t="s">
        <v>702</v>
      </c>
      <c r="J433" s="7" t="s">
        <v>544</v>
      </c>
      <c r="K433" s="7" t="s">
        <v>545</v>
      </c>
      <c r="L433" s="7">
        <v>294</v>
      </c>
      <c r="M433" s="4">
        <v>0.2</v>
      </c>
      <c r="N433" s="7">
        <v>0</v>
      </c>
      <c r="O433" s="5">
        <v>2.4E-2</v>
      </c>
      <c r="P433" s="7" t="s">
        <v>56</v>
      </c>
      <c r="Q433" s="7" t="s">
        <v>944</v>
      </c>
      <c r="R433" s="7" t="s">
        <v>945</v>
      </c>
      <c r="S433" s="3">
        <v>43738</v>
      </c>
      <c r="T433" s="3">
        <v>43738</v>
      </c>
      <c r="U433" s="7" t="s">
        <v>1054</v>
      </c>
    </row>
    <row r="434" spans="1:21" s="7" customFormat="1" x14ac:dyDescent="0.25">
      <c r="A434" s="7">
        <v>2019</v>
      </c>
      <c r="B434" s="3">
        <v>43647</v>
      </c>
      <c r="C434" s="3">
        <v>43738</v>
      </c>
      <c r="D434" s="7" t="s">
        <v>1081</v>
      </c>
      <c r="E434" s="7" t="s">
        <v>126</v>
      </c>
      <c r="F434" s="7" t="s">
        <v>464</v>
      </c>
      <c r="G434" s="7" t="s">
        <v>136</v>
      </c>
      <c r="H434" s="7" t="s">
        <v>465</v>
      </c>
      <c r="I434" s="7" t="s">
        <v>703</v>
      </c>
      <c r="J434" s="7" t="s">
        <v>544</v>
      </c>
      <c r="K434" s="7" t="s">
        <v>545</v>
      </c>
      <c r="L434" s="7" t="s">
        <v>754</v>
      </c>
      <c r="M434" s="4">
        <v>0.3</v>
      </c>
      <c r="N434" s="7">
        <v>0</v>
      </c>
      <c r="O434" s="4">
        <v>1</v>
      </c>
      <c r="P434" s="7" t="s">
        <v>56</v>
      </c>
      <c r="Q434" s="7" t="s">
        <v>946</v>
      </c>
      <c r="R434" s="7" t="s">
        <v>945</v>
      </c>
      <c r="S434" s="3">
        <v>43738</v>
      </c>
      <c r="T434" s="3">
        <v>43738</v>
      </c>
      <c r="U434" s="7" t="s">
        <v>1055</v>
      </c>
    </row>
    <row r="435" spans="1:21" s="7" customFormat="1" x14ac:dyDescent="0.25">
      <c r="A435" s="7">
        <v>2019</v>
      </c>
      <c r="B435" s="3">
        <v>43647</v>
      </c>
      <c r="C435" s="3">
        <v>43738</v>
      </c>
      <c r="D435" s="7" t="s">
        <v>1081</v>
      </c>
      <c r="E435" s="7" t="s">
        <v>126</v>
      </c>
      <c r="F435" s="7" t="s">
        <v>466</v>
      </c>
      <c r="G435" s="7" t="s">
        <v>136</v>
      </c>
      <c r="H435" s="7" t="s">
        <v>467</v>
      </c>
      <c r="I435" s="7" t="s">
        <v>704</v>
      </c>
      <c r="J435" s="7" t="s">
        <v>544</v>
      </c>
      <c r="K435" s="7" t="s">
        <v>545</v>
      </c>
      <c r="L435" s="7">
        <v>93</v>
      </c>
      <c r="M435" s="4">
        <v>0.3</v>
      </c>
      <c r="N435" s="7">
        <v>0</v>
      </c>
      <c r="O435" s="5">
        <v>4.3999999999999997E-2</v>
      </c>
      <c r="P435" s="7" t="s">
        <v>56</v>
      </c>
      <c r="Q435" s="7" t="s">
        <v>817</v>
      </c>
      <c r="R435" s="7" t="s">
        <v>945</v>
      </c>
      <c r="S435" s="3">
        <v>43738</v>
      </c>
      <c r="T435" s="3">
        <v>43738</v>
      </c>
      <c r="U435" s="7" t="s">
        <v>1056</v>
      </c>
    </row>
    <row r="436" spans="1:21" s="7" customFormat="1" x14ac:dyDescent="0.25">
      <c r="A436" s="7">
        <v>2019</v>
      </c>
      <c r="B436" s="3">
        <v>43647</v>
      </c>
      <c r="C436" s="3">
        <v>43738</v>
      </c>
      <c r="D436" s="7" t="s">
        <v>1081</v>
      </c>
      <c r="E436" s="7" t="s">
        <v>126</v>
      </c>
      <c r="F436" s="7" t="s">
        <v>468</v>
      </c>
      <c r="G436" s="7" t="s">
        <v>136</v>
      </c>
      <c r="H436" s="7" t="s">
        <v>469</v>
      </c>
      <c r="I436" s="7" t="s">
        <v>705</v>
      </c>
      <c r="J436" s="7" t="s">
        <v>544</v>
      </c>
      <c r="K436" s="7" t="s">
        <v>545</v>
      </c>
      <c r="L436" s="7">
        <v>2</v>
      </c>
      <c r="M436" s="4">
        <v>0.2</v>
      </c>
      <c r="N436" s="7">
        <v>0</v>
      </c>
      <c r="O436" s="4">
        <v>0</v>
      </c>
      <c r="P436" s="7" t="s">
        <v>56</v>
      </c>
      <c r="Q436" s="7" t="s">
        <v>844</v>
      </c>
      <c r="R436" s="7" t="s">
        <v>945</v>
      </c>
      <c r="S436" s="3">
        <v>43738</v>
      </c>
      <c r="T436" s="3">
        <v>43738</v>
      </c>
      <c r="U436" s="7" t="s">
        <v>1077</v>
      </c>
    </row>
    <row r="437" spans="1:21" s="7" customFormat="1" x14ac:dyDescent="0.25">
      <c r="A437" s="7">
        <v>2019</v>
      </c>
      <c r="B437" s="3">
        <v>43647</v>
      </c>
      <c r="C437" s="3">
        <v>43738</v>
      </c>
      <c r="D437" s="7" t="s">
        <v>1081</v>
      </c>
      <c r="E437" s="7" t="s">
        <v>126</v>
      </c>
      <c r="F437" s="7" t="s">
        <v>470</v>
      </c>
      <c r="G437" s="7" t="s">
        <v>136</v>
      </c>
      <c r="H437" s="7" t="s">
        <v>471</v>
      </c>
      <c r="I437" s="7" t="s">
        <v>705</v>
      </c>
      <c r="J437" s="7" t="s">
        <v>544</v>
      </c>
      <c r="K437" s="7" t="s">
        <v>545</v>
      </c>
      <c r="L437" s="7">
        <v>4</v>
      </c>
      <c r="M437" s="4">
        <v>0.4</v>
      </c>
      <c r="N437" s="7">
        <v>0</v>
      </c>
      <c r="O437" s="4">
        <v>0</v>
      </c>
      <c r="P437" s="7" t="s">
        <v>56</v>
      </c>
      <c r="Q437" s="7" t="s">
        <v>844</v>
      </c>
      <c r="R437" s="7" t="s">
        <v>945</v>
      </c>
      <c r="S437" s="3">
        <v>43738</v>
      </c>
      <c r="T437" s="3">
        <v>43738</v>
      </c>
      <c r="U437" s="7" t="s">
        <v>1078</v>
      </c>
    </row>
    <row r="438" spans="1:21" s="7" customFormat="1" x14ac:dyDescent="0.25">
      <c r="A438" s="7">
        <v>2019</v>
      </c>
      <c r="B438" s="3">
        <v>43647</v>
      </c>
      <c r="C438" s="3">
        <v>43738</v>
      </c>
      <c r="D438" s="7" t="s">
        <v>1097</v>
      </c>
      <c r="E438" s="7" t="s">
        <v>127</v>
      </c>
      <c r="F438" s="7" t="s">
        <v>472</v>
      </c>
      <c r="G438" s="7" t="s">
        <v>136</v>
      </c>
      <c r="H438" s="7" t="s">
        <v>473</v>
      </c>
      <c r="I438" s="7" t="s">
        <v>706</v>
      </c>
      <c r="J438" s="7" t="s">
        <v>544</v>
      </c>
      <c r="K438" s="7" t="s">
        <v>545</v>
      </c>
      <c r="L438" s="7">
        <v>50</v>
      </c>
      <c r="M438" s="4">
        <v>1</v>
      </c>
      <c r="N438" s="7">
        <v>0</v>
      </c>
      <c r="O438" s="4">
        <v>0</v>
      </c>
      <c r="P438" s="7" t="s">
        <v>56</v>
      </c>
      <c r="Q438" s="7" t="s">
        <v>947</v>
      </c>
      <c r="R438" s="7" t="s">
        <v>948</v>
      </c>
      <c r="S438" s="3">
        <v>43738</v>
      </c>
      <c r="T438" s="3">
        <v>43738</v>
      </c>
      <c r="U438" s="7" t="s">
        <v>1057</v>
      </c>
    </row>
    <row r="439" spans="1:21" s="7" customFormat="1" x14ac:dyDescent="0.25">
      <c r="A439" s="7">
        <v>2019</v>
      </c>
      <c r="B439" s="3">
        <v>43647</v>
      </c>
      <c r="C439" s="3">
        <v>43738</v>
      </c>
      <c r="D439" s="7" t="s">
        <v>1097</v>
      </c>
      <c r="E439" s="7" t="s">
        <v>127</v>
      </c>
      <c r="F439" s="7" t="s">
        <v>474</v>
      </c>
      <c r="G439" s="7" t="s">
        <v>136</v>
      </c>
      <c r="H439" s="7" t="s">
        <v>475</v>
      </c>
      <c r="I439" s="7" t="s">
        <v>707</v>
      </c>
      <c r="J439" s="7" t="s">
        <v>551</v>
      </c>
      <c r="K439" s="7" t="s">
        <v>545</v>
      </c>
      <c r="L439" s="7">
        <v>4</v>
      </c>
      <c r="M439" s="7">
        <v>4</v>
      </c>
      <c r="N439" s="7">
        <v>0</v>
      </c>
      <c r="O439" s="7">
        <v>1</v>
      </c>
      <c r="P439" s="7" t="s">
        <v>56</v>
      </c>
      <c r="Q439" s="7" t="s">
        <v>949</v>
      </c>
      <c r="R439" s="7" t="s">
        <v>948</v>
      </c>
      <c r="S439" s="3">
        <v>43738</v>
      </c>
      <c r="T439" s="3">
        <v>43738</v>
      </c>
      <c r="U439" s="7" t="s">
        <v>1058</v>
      </c>
    </row>
    <row r="440" spans="1:21" s="7" customFormat="1" x14ac:dyDescent="0.25">
      <c r="A440" s="7">
        <v>2019</v>
      </c>
      <c r="B440" s="3">
        <v>43647</v>
      </c>
      <c r="C440" s="3">
        <v>43738</v>
      </c>
      <c r="D440" s="7" t="s">
        <v>1097</v>
      </c>
      <c r="E440" s="7" t="s">
        <v>127</v>
      </c>
      <c r="F440" s="7" t="s">
        <v>476</v>
      </c>
      <c r="G440" s="7" t="s">
        <v>136</v>
      </c>
      <c r="H440" s="7" t="s">
        <v>477</v>
      </c>
      <c r="I440" s="7" t="s">
        <v>707</v>
      </c>
      <c r="J440" s="7" t="s">
        <v>544</v>
      </c>
      <c r="K440" s="7" t="s">
        <v>545</v>
      </c>
      <c r="L440" s="7">
        <v>87</v>
      </c>
      <c r="M440" s="4">
        <v>0.2</v>
      </c>
      <c r="N440" s="7">
        <v>0</v>
      </c>
      <c r="O440" s="5">
        <v>0.47120000000000001</v>
      </c>
      <c r="P440" s="7" t="s">
        <v>56</v>
      </c>
      <c r="Q440" s="7" t="s">
        <v>950</v>
      </c>
      <c r="R440" s="7" t="s">
        <v>948</v>
      </c>
      <c r="S440" s="3">
        <v>43738</v>
      </c>
      <c r="T440" s="3">
        <v>43738</v>
      </c>
      <c r="U440" s="7" t="s">
        <v>1059</v>
      </c>
    </row>
    <row r="441" spans="1:21" s="7" customFormat="1" x14ac:dyDescent="0.25">
      <c r="A441" s="7">
        <v>2019</v>
      </c>
      <c r="B441" s="3">
        <v>43647</v>
      </c>
      <c r="C441" s="3">
        <v>43738</v>
      </c>
      <c r="D441" s="7" t="s">
        <v>1097</v>
      </c>
      <c r="E441" s="7" t="s">
        <v>127</v>
      </c>
      <c r="F441" s="7" t="s">
        <v>478</v>
      </c>
      <c r="G441" s="7" t="s">
        <v>136</v>
      </c>
      <c r="H441" s="7" t="s">
        <v>479</v>
      </c>
      <c r="I441" s="7" t="s">
        <v>707</v>
      </c>
      <c r="J441" s="7" t="s">
        <v>551</v>
      </c>
      <c r="K441" s="7" t="s">
        <v>545</v>
      </c>
      <c r="L441" s="7" t="s">
        <v>768</v>
      </c>
      <c r="M441" s="7" t="s">
        <v>769</v>
      </c>
      <c r="N441" s="7">
        <v>0</v>
      </c>
      <c r="O441" s="7" t="s">
        <v>768</v>
      </c>
      <c r="P441" s="7" t="s">
        <v>56</v>
      </c>
      <c r="Q441" s="7" t="s">
        <v>951</v>
      </c>
      <c r="R441" s="7" t="s">
        <v>948</v>
      </c>
      <c r="S441" s="3">
        <v>43738</v>
      </c>
      <c r="T441" s="3">
        <v>43738</v>
      </c>
      <c r="U441" s="7" t="s">
        <v>1060</v>
      </c>
    </row>
    <row r="442" spans="1:21" s="7" customFormat="1" x14ac:dyDescent="0.25">
      <c r="A442" s="7">
        <v>2019</v>
      </c>
      <c r="B442" s="3">
        <v>43647</v>
      </c>
      <c r="C442" s="3">
        <v>43738</v>
      </c>
      <c r="D442" s="7" t="s">
        <v>1097</v>
      </c>
      <c r="E442" s="7" t="s">
        <v>127</v>
      </c>
      <c r="F442" s="7" t="s">
        <v>480</v>
      </c>
      <c r="G442" s="7" t="s">
        <v>136</v>
      </c>
      <c r="H442" s="7" t="s">
        <v>481</v>
      </c>
      <c r="I442" s="7" t="s">
        <v>707</v>
      </c>
      <c r="J442" s="7" t="s">
        <v>544</v>
      </c>
      <c r="K442" s="7" t="s">
        <v>545</v>
      </c>
      <c r="L442" s="7">
        <v>40</v>
      </c>
      <c r="M442" s="4">
        <v>0.5</v>
      </c>
      <c r="N442" s="7">
        <v>0</v>
      </c>
      <c r="O442" s="4">
        <v>0</v>
      </c>
      <c r="P442" s="7" t="s">
        <v>56</v>
      </c>
      <c r="Q442" s="7" t="s">
        <v>844</v>
      </c>
      <c r="R442" s="7" t="s">
        <v>948</v>
      </c>
      <c r="S442" s="3">
        <v>43738</v>
      </c>
      <c r="T442" s="3">
        <v>43738</v>
      </c>
    </row>
    <row r="443" spans="1:21" s="7" customFormat="1" x14ac:dyDescent="0.25">
      <c r="A443" s="7">
        <v>2019</v>
      </c>
      <c r="B443" s="3">
        <v>43647</v>
      </c>
      <c r="C443" s="3">
        <v>43738</v>
      </c>
      <c r="D443" s="7" t="s">
        <v>1097</v>
      </c>
      <c r="E443" s="7" t="s">
        <v>127</v>
      </c>
      <c r="F443" s="7" t="s">
        <v>482</v>
      </c>
      <c r="G443" s="7" t="s">
        <v>136</v>
      </c>
      <c r="H443" s="7" t="s">
        <v>483</v>
      </c>
      <c r="I443" s="7" t="s">
        <v>707</v>
      </c>
      <c r="J443" s="7" t="s">
        <v>544</v>
      </c>
      <c r="K443" s="7" t="s">
        <v>545</v>
      </c>
      <c r="L443" s="7">
        <v>1</v>
      </c>
      <c r="M443" s="4">
        <v>1</v>
      </c>
      <c r="N443" s="7">
        <v>0</v>
      </c>
      <c r="O443" s="4">
        <v>0.5</v>
      </c>
      <c r="P443" s="7" t="s">
        <v>56</v>
      </c>
      <c r="Q443" s="7" t="s">
        <v>952</v>
      </c>
      <c r="R443" s="7" t="s">
        <v>948</v>
      </c>
      <c r="S443" s="3">
        <v>43738</v>
      </c>
      <c r="T443" s="3">
        <v>43738</v>
      </c>
    </row>
    <row r="444" spans="1:21" s="7" customFormat="1" x14ac:dyDescent="0.25">
      <c r="A444" s="7">
        <v>2019</v>
      </c>
      <c r="B444" s="3">
        <v>43647</v>
      </c>
      <c r="C444" s="3">
        <v>43738</v>
      </c>
      <c r="D444" s="7" t="s">
        <v>1097</v>
      </c>
      <c r="E444" s="7" t="s">
        <v>127</v>
      </c>
      <c r="F444" s="7" t="s">
        <v>484</v>
      </c>
      <c r="G444" s="7" t="s">
        <v>136</v>
      </c>
      <c r="H444" s="7" t="s">
        <v>485</v>
      </c>
      <c r="I444" s="7" t="s">
        <v>707</v>
      </c>
      <c r="J444" s="7" t="s">
        <v>690</v>
      </c>
      <c r="K444" s="7" t="s">
        <v>545</v>
      </c>
      <c r="L444" s="4">
        <v>1</v>
      </c>
      <c r="M444" s="4">
        <v>1</v>
      </c>
      <c r="N444" s="7">
        <v>0</v>
      </c>
      <c r="O444" s="4">
        <v>0.25</v>
      </c>
      <c r="P444" s="7" t="s">
        <v>56</v>
      </c>
      <c r="Q444" s="7" t="s">
        <v>953</v>
      </c>
      <c r="R444" s="7" t="s">
        <v>948</v>
      </c>
      <c r="S444" s="3">
        <v>43738</v>
      </c>
      <c r="T444" s="3">
        <v>43738</v>
      </c>
    </row>
    <row r="445" spans="1:21" s="7" customFormat="1" x14ac:dyDescent="0.25">
      <c r="A445" s="7">
        <v>2019</v>
      </c>
      <c r="B445" s="3">
        <v>43647</v>
      </c>
      <c r="C445" s="3">
        <v>43738</v>
      </c>
      <c r="D445" s="7" t="s">
        <v>1087</v>
      </c>
      <c r="E445" s="7" t="s">
        <v>128</v>
      </c>
      <c r="F445" s="7" t="s">
        <v>486</v>
      </c>
      <c r="G445" s="7" t="s">
        <v>136</v>
      </c>
      <c r="H445" s="7" t="s">
        <v>487</v>
      </c>
      <c r="I445" s="7" t="s">
        <v>708</v>
      </c>
      <c r="J445" s="7" t="s">
        <v>544</v>
      </c>
      <c r="K445" s="7" t="s">
        <v>545</v>
      </c>
      <c r="L445" s="7">
        <v>24</v>
      </c>
      <c r="M445" s="4">
        <v>1</v>
      </c>
      <c r="N445" s="7">
        <v>0</v>
      </c>
      <c r="O445" s="4">
        <v>0.45</v>
      </c>
      <c r="P445" s="7" t="s">
        <v>56</v>
      </c>
      <c r="Q445" s="7" t="s">
        <v>954</v>
      </c>
      <c r="R445" s="7" t="s">
        <v>955</v>
      </c>
      <c r="S445" s="3">
        <v>43738</v>
      </c>
      <c r="T445" s="3">
        <v>43738</v>
      </c>
    </row>
    <row r="446" spans="1:21" s="7" customFormat="1" x14ac:dyDescent="0.25">
      <c r="A446" s="7">
        <v>2019</v>
      </c>
      <c r="B446" s="3">
        <v>43647</v>
      </c>
      <c r="C446" s="3">
        <v>43738</v>
      </c>
      <c r="D446" s="7" t="s">
        <v>1087</v>
      </c>
      <c r="E446" s="7" t="s">
        <v>128</v>
      </c>
      <c r="F446" s="7" t="s">
        <v>488</v>
      </c>
      <c r="G446" s="7" t="s">
        <v>136</v>
      </c>
      <c r="H446" s="7" t="s">
        <v>489</v>
      </c>
      <c r="I446" s="7" t="s">
        <v>709</v>
      </c>
      <c r="J446" s="7" t="s">
        <v>544</v>
      </c>
      <c r="K446" s="7" t="s">
        <v>545</v>
      </c>
      <c r="L446" s="7">
        <v>24</v>
      </c>
      <c r="M446" s="4">
        <v>1</v>
      </c>
      <c r="N446" s="7">
        <v>0</v>
      </c>
      <c r="O446" s="4">
        <v>0.25</v>
      </c>
      <c r="P446" s="7" t="s">
        <v>56</v>
      </c>
      <c r="Q446" s="7" t="s">
        <v>956</v>
      </c>
      <c r="R446" s="7" t="s">
        <v>955</v>
      </c>
      <c r="S446" s="3">
        <v>43738</v>
      </c>
      <c r="T446" s="3">
        <v>43738</v>
      </c>
    </row>
    <row r="447" spans="1:21" s="7" customFormat="1" x14ac:dyDescent="0.25">
      <c r="A447" s="7">
        <v>2019</v>
      </c>
      <c r="B447" s="3">
        <v>43647</v>
      </c>
      <c r="C447" s="3">
        <v>43738</v>
      </c>
      <c r="D447" s="7" t="s">
        <v>1087</v>
      </c>
      <c r="E447" s="7" t="s">
        <v>128</v>
      </c>
      <c r="F447" s="7" t="s">
        <v>490</v>
      </c>
      <c r="G447" s="7" t="s">
        <v>136</v>
      </c>
      <c r="H447" s="7" t="s">
        <v>491</v>
      </c>
      <c r="I447" s="7" t="s">
        <v>710</v>
      </c>
      <c r="J447" s="7" t="s">
        <v>544</v>
      </c>
      <c r="K447" s="7" t="s">
        <v>545</v>
      </c>
      <c r="L447" s="7">
        <v>12</v>
      </c>
      <c r="M447" s="4">
        <v>1</v>
      </c>
      <c r="N447" s="7">
        <v>0</v>
      </c>
      <c r="O447" s="4">
        <v>0.25</v>
      </c>
      <c r="P447" s="7" t="s">
        <v>56</v>
      </c>
      <c r="Q447" s="7" t="s">
        <v>957</v>
      </c>
      <c r="R447" s="7" t="s">
        <v>955</v>
      </c>
      <c r="S447" s="3">
        <v>43738</v>
      </c>
      <c r="T447" s="3">
        <v>43738</v>
      </c>
      <c r="U447" s="7" t="s">
        <v>1079</v>
      </c>
    </row>
    <row r="448" spans="1:21" s="7" customFormat="1" x14ac:dyDescent="0.25">
      <c r="A448" s="7">
        <v>2019</v>
      </c>
      <c r="B448" s="3">
        <v>43647</v>
      </c>
      <c r="C448" s="3">
        <v>43738</v>
      </c>
      <c r="D448" s="7" t="s">
        <v>1087</v>
      </c>
      <c r="E448" s="7" t="s">
        <v>129</v>
      </c>
      <c r="F448" s="7" t="s">
        <v>492</v>
      </c>
      <c r="G448" s="7" t="s">
        <v>136</v>
      </c>
      <c r="H448" s="7" t="s">
        <v>493</v>
      </c>
      <c r="I448" s="7" t="s">
        <v>711</v>
      </c>
      <c r="J448" s="7" t="s">
        <v>551</v>
      </c>
      <c r="K448" s="7" t="s">
        <v>545</v>
      </c>
      <c r="L448" s="7" t="s">
        <v>754</v>
      </c>
      <c r="M448" s="4">
        <v>0.1</v>
      </c>
      <c r="N448" s="7">
        <v>0</v>
      </c>
      <c r="O448" s="4">
        <v>0.38</v>
      </c>
      <c r="P448" s="7" t="s">
        <v>57</v>
      </c>
      <c r="Q448" s="7" t="s">
        <v>958</v>
      </c>
      <c r="R448" s="7" t="s">
        <v>955</v>
      </c>
      <c r="S448" s="3">
        <v>43738</v>
      </c>
      <c r="T448" s="3">
        <v>43738</v>
      </c>
    </row>
    <row r="449" spans="1:21" s="7" customFormat="1" x14ac:dyDescent="0.25">
      <c r="A449" s="7">
        <v>2019</v>
      </c>
      <c r="B449" s="3">
        <v>43647</v>
      </c>
      <c r="C449" s="3">
        <v>43738</v>
      </c>
      <c r="D449" s="7" t="s">
        <v>1087</v>
      </c>
      <c r="E449" s="7" t="s">
        <v>129</v>
      </c>
      <c r="F449" s="7" t="s">
        <v>494</v>
      </c>
      <c r="G449" s="7" t="s">
        <v>156</v>
      </c>
      <c r="H449" s="7" t="s">
        <v>495</v>
      </c>
      <c r="I449" s="7" t="s">
        <v>712</v>
      </c>
      <c r="J449" s="7" t="s">
        <v>551</v>
      </c>
      <c r="K449" s="7" t="s">
        <v>545</v>
      </c>
      <c r="L449" s="7">
        <v>180</v>
      </c>
      <c r="M449" s="4">
        <v>0.1</v>
      </c>
      <c r="N449" s="7">
        <v>0</v>
      </c>
      <c r="O449" s="7">
        <v>8.33</v>
      </c>
      <c r="P449" s="7" t="s">
        <v>57</v>
      </c>
      <c r="Q449" s="7" t="s">
        <v>959</v>
      </c>
      <c r="R449" s="7" t="s">
        <v>955</v>
      </c>
      <c r="S449" s="3">
        <v>43738</v>
      </c>
      <c r="T449" s="3">
        <v>43738</v>
      </c>
      <c r="U449" s="7" t="s">
        <v>1061</v>
      </c>
    </row>
    <row r="450" spans="1:21" s="7" customFormat="1" x14ac:dyDescent="0.25">
      <c r="A450" s="7">
        <v>2019</v>
      </c>
      <c r="B450" s="3">
        <v>43647</v>
      </c>
      <c r="C450" s="3">
        <v>43738</v>
      </c>
      <c r="D450" s="7" t="s">
        <v>1087</v>
      </c>
      <c r="E450" s="7" t="s">
        <v>129</v>
      </c>
      <c r="F450" s="7" t="s">
        <v>496</v>
      </c>
      <c r="G450" s="7" t="s">
        <v>136</v>
      </c>
      <c r="H450" s="7" t="s">
        <v>497</v>
      </c>
      <c r="I450" s="7" t="s">
        <v>713</v>
      </c>
      <c r="J450" s="7" t="s">
        <v>544</v>
      </c>
      <c r="K450" s="7" t="s">
        <v>545</v>
      </c>
      <c r="L450" s="7">
        <v>1</v>
      </c>
      <c r="M450" s="4">
        <v>1</v>
      </c>
      <c r="N450" s="7">
        <v>0</v>
      </c>
      <c r="O450" s="4">
        <v>1</v>
      </c>
      <c r="P450" s="7" t="s">
        <v>56</v>
      </c>
      <c r="Q450" s="7" t="s">
        <v>889</v>
      </c>
      <c r="R450" s="7" t="s">
        <v>955</v>
      </c>
      <c r="S450" s="3">
        <v>43738</v>
      </c>
      <c r="T450" s="3">
        <v>43738</v>
      </c>
    </row>
    <row r="451" spans="1:21" s="7" customFormat="1" x14ac:dyDescent="0.25">
      <c r="A451" s="7">
        <v>2019</v>
      </c>
      <c r="B451" s="3">
        <v>43647</v>
      </c>
      <c r="C451" s="3">
        <v>43738</v>
      </c>
      <c r="D451" s="7" t="s">
        <v>1087</v>
      </c>
      <c r="E451" s="7" t="s">
        <v>129</v>
      </c>
      <c r="F451" s="7" t="s">
        <v>498</v>
      </c>
      <c r="G451" s="7" t="s">
        <v>136</v>
      </c>
      <c r="H451" s="7" t="s">
        <v>499</v>
      </c>
      <c r="I451" s="7" t="s">
        <v>714</v>
      </c>
      <c r="J451" s="7" t="s">
        <v>544</v>
      </c>
      <c r="K451" s="7" t="s">
        <v>545</v>
      </c>
      <c r="L451" s="7" t="s">
        <v>754</v>
      </c>
      <c r="M451" s="4">
        <v>1</v>
      </c>
      <c r="N451" s="7">
        <v>0</v>
      </c>
      <c r="O451" s="4">
        <v>1</v>
      </c>
      <c r="P451" s="7" t="s">
        <v>56</v>
      </c>
      <c r="Q451" s="7" t="s">
        <v>960</v>
      </c>
      <c r="R451" s="7" t="s">
        <v>955</v>
      </c>
      <c r="S451" s="3">
        <v>43738</v>
      </c>
      <c r="T451" s="3">
        <v>43738</v>
      </c>
    </row>
    <row r="452" spans="1:21" s="7" customFormat="1" x14ac:dyDescent="0.25">
      <c r="A452" s="7">
        <v>2019</v>
      </c>
      <c r="B452" s="3">
        <v>43647</v>
      </c>
      <c r="C452" s="3">
        <v>43738</v>
      </c>
      <c r="D452" s="7" t="s">
        <v>1087</v>
      </c>
      <c r="E452" s="7" t="s">
        <v>129</v>
      </c>
      <c r="F452" s="7" t="s">
        <v>500</v>
      </c>
      <c r="G452" s="7" t="s">
        <v>136</v>
      </c>
      <c r="H452" s="7" t="s">
        <v>501</v>
      </c>
      <c r="I452" s="7" t="s">
        <v>715</v>
      </c>
      <c r="J452" s="7" t="s">
        <v>544</v>
      </c>
      <c r="K452" s="7" t="s">
        <v>545</v>
      </c>
      <c r="L452" s="7" t="s">
        <v>754</v>
      </c>
      <c r="M452" s="4">
        <v>1</v>
      </c>
      <c r="N452" s="7">
        <v>0</v>
      </c>
      <c r="O452" s="4">
        <v>1</v>
      </c>
      <c r="P452" s="7" t="s">
        <v>56</v>
      </c>
      <c r="Q452" s="7" t="s">
        <v>961</v>
      </c>
      <c r="R452" s="7" t="s">
        <v>955</v>
      </c>
      <c r="S452" s="3">
        <v>43738</v>
      </c>
      <c r="T452" s="3">
        <v>43738</v>
      </c>
      <c r="U452" s="7" t="s">
        <v>1062</v>
      </c>
    </row>
    <row r="453" spans="1:21" s="7" customFormat="1" x14ac:dyDescent="0.25">
      <c r="A453" s="7">
        <v>2019</v>
      </c>
      <c r="B453" s="3">
        <v>43647</v>
      </c>
      <c r="C453" s="3">
        <v>43738</v>
      </c>
      <c r="D453" s="7" t="s">
        <v>1087</v>
      </c>
      <c r="E453" s="7" t="s">
        <v>129</v>
      </c>
      <c r="F453" s="7" t="s">
        <v>502</v>
      </c>
      <c r="G453" s="7" t="s">
        <v>136</v>
      </c>
      <c r="H453" s="7" t="s">
        <v>503</v>
      </c>
      <c r="I453" s="7" t="s">
        <v>716</v>
      </c>
      <c r="J453" s="7" t="s">
        <v>544</v>
      </c>
      <c r="K453" s="7" t="s">
        <v>545</v>
      </c>
      <c r="L453" s="7">
        <v>1</v>
      </c>
      <c r="M453" s="4">
        <v>1</v>
      </c>
      <c r="N453" s="7">
        <v>0</v>
      </c>
      <c r="O453" s="4">
        <v>1</v>
      </c>
      <c r="P453" s="7" t="s">
        <v>56</v>
      </c>
      <c r="Q453" s="7" t="s">
        <v>962</v>
      </c>
      <c r="R453" s="7" t="s">
        <v>955</v>
      </c>
      <c r="S453" s="3">
        <v>43738</v>
      </c>
      <c r="T453" s="3">
        <v>43738</v>
      </c>
    </row>
    <row r="454" spans="1:21" s="7" customFormat="1" x14ac:dyDescent="0.25">
      <c r="A454" s="7">
        <v>2019</v>
      </c>
      <c r="B454" s="3">
        <v>43647</v>
      </c>
      <c r="C454" s="3">
        <v>43738</v>
      </c>
      <c r="D454" s="7" t="s">
        <v>1080</v>
      </c>
      <c r="E454" s="7" t="s">
        <v>130</v>
      </c>
      <c r="F454" s="7" t="s">
        <v>504</v>
      </c>
      <c r="G454" s="7" t="s">
        <v>156</v>
      </c>
      <c r="H454" s="7" t="s">
        <v>505</v>
      </c>
      <c r="I454" s="7" t="s">
        <v>717</v>
      </c>
      <c r="J454" s="7" t="s">
        <v>544</v>
      </c>
      <c r="K454" s="7" t="s">
        <v>545</v>
      </c>
      <c r="L454" s="7">
        <v>16</v>
      </c>
      <c r="M454" s="4">
        <v>1</v>
      </c>
      <c r="N454" s="7">
        <v>0</v>
      </c>
      <c r="O454" s="5">
        <v>0.25</v>
      </c>
      <c r="P454" s="7" t="s">
        <v>56</v>
      </c>
      <c r="Q454" s="7" t="s">
        <v>963</v>
      </c>
      <c r="R454" s="7" t="s">
        <v>964</v>
      </c>
      <c r="S454" s="3">
        <v>43738</v>
      </c>
      <c r="T454" s="3">
        <v>43738</v>
      </c>
      <c r="U454" s="7" t="s">
        <v>1063</v>
      </c>
    </row>
    <row r="455" spans="1:21" s="7" customFormat="1" x14ac:dyDescent="0.25">
      <c r="A455" s="7">
        <v>2019</v>
      </c>
      <c r="B455" s="3">
        <v>43647</v>
      </c>
      <c r="C455" s="3">
        <v>43738</v>
      </c>
      <c r="D455" s="7" t="s">
        <v>1080</v>
      </c>
      <c r="E455" s="7" t="s">
        <v>130</v>
      </c>
      <c r="F455" s="7" t="s">
        <v>506</v>
      </c>
      <c r="G455" s="7" t="s">
        <v>136</v>
      </c>
      <c r="H455" s="7" t="s">
        <v>505</v>
      </c>
      <c r="I455" s="7" t="s">
        <v>718</v>
      </c>
      <c r="J455" s="7" t="s">
        <v>544</v>
      </c>
      <c r="K455" s="7" t="s">
        <v>545</v>
      </c>
      <c r="L455" s="7">
        <v>4</v>
      </c>
      <c r="M455" s="4">
        <v>1</v>
      </c>
      <c r="N455" s="7">
        <v>0</v>
      </c>
      <c r="O455" s="4">
        <v>0.25</v>
      </c>
      <c r="P455" s="7" t="s">
        <v>56</v>
      </c>
      <c r="Q455" s="7" t="s">
        <v>963</v>
      </c>
      <c r="R455" s="7" t="s">
        <v>964</v>
      </c>
      <c r="S455" s="3">
        <v>43738</v>
      </c>
      <c r="T455" s="3">
        <v>43738</v>
      </c>
      <c r="U455" s="7" t="s">
        <v>1064</v>
      </c>
    </row>
    <row r="456" spans="1:21" s="7" customFormat="1" x14ac:dyDescent="0.25">
      <c r="A456" s="7">
        <v>2019</v>
      </c>
      <c r="B456" s="3">
        <v>43647</v>
      </c>
      <c r="C456" s="3">
        <v>43738</v>
      </c>
      <c r="D456" s="7" t="s">
        <v>1080</v>
      </c>
      <c r="E456" s="7" t="s">
        <v>130</v>
      </c>
      <c r="F456" s="7" t="s">
        <v>507</v>
      </c>
      <c r="G456" s="7" t="s">
        <v>136</v>
      </c>
      <c r="H456" s="7" t="s">
        <v>508</v>
      </c>
      <c r="I456" s="7" t="s">
        <v>719</v>
      </c>
      <c r="J456" s="7" t="s">
        <v>544</v>
      </c>
      <c r="K456" s="7" t="s">
        <v>545</v>
      </c>
      <c r="L456" s="7">
        <v>12</v>
      </c>
      <c r="M456" s="4">
        <v>1</v>
      </c>
      <c r="N456" s="7">
        <v>0</v>
      </c>
      <c r="O456" s="4">
        <v>0.25</v>
      </c>
      <c r="P456" s="7" t="s">
        <v>56</v>
      </c>
      <c r="Q456" s="7" t="s">
        <v>965</v>
      </c>
      <c r="R456" s="7" t="s">
        <v>964</v>
      </c>
      <c r="S456" s="3">
        <v>43738</v>
      </c>
      <c r="T456" s="3">
        <v>43738</v>
      </c>
      <c r="U456" s="7" t="s">
        <v>1065</v>
      </c>
    </row>
    <row r="457" spans="1:21" s="7" customFormat="1" x14ac:dyDescent="0.25">
      <c r="A457" s="7">
        <v>2019</v>
      </c>
      <c r="B457" s="3">
        <v>43647</v>
      </c>
      <c r="C457" s="3">
        <v>43738</v>
      </c>
      <c r="D457" s="7" t="s">
        <v>1080</v>
      </c>
      <c r="E457" s="7" t="s">
        <v>130</v>
      </c>
      <c r="F457" s="7" t="s">
        <v>509</v>
      </c>
      <c r="G457" s="7" t="s">
        <v>136</v>
      </c>
      <c r="H457" s="7" t="s">
        <v>510</v>
      </c>
      <c r="I457" s="7" t="s">
        <v>720</v>
      </c>
      <c r="J457" s="7" t="s">
        <v>544</v>
      </c>
      <c r="K457" s="7" t="s">
        <v>545</v>
      </c>
      <c r="L457" s="7" t="s">
        <v>754</v>
      </c>
      <c r="M457" s="4">
        <v>1</v>
      </c>
      <c r="N457" s="7">
        <v>0</v>
      </c>
      <c r="O457" s="4">
        <v>1</v>
      </c>
      <c r="P457" s="7" t="s">
        <v>56</v>
      </c>
      <c r="Q457" s="7" t="s">
        <v>966</v>
      </c>
      <c r="R457" s="7" t="s">
        <v>964</v>
      </c>
      <c r="S457" s="3">
        <v>43738</v>
      </c>
      <c r="T457" s="3">
        <v>43738</v>
      </c>
      <c r="U457" s="7" t="s">
        <v>1066</v>
      </c>
    </row>
    <row r="458" spans="1:21" s="7" customFormat="1" x14ac:dyDescent="0.25">
      <c r="A458" s="7">
        <v>2019</v>
      </c>
      <c r="B458" s="3">
        <v>43647</v>
      </c>
      <c r="C458" s="3">
        <v>43738</v>
      </c>
      <c r="D458" s="7" t="s">
        <v>1081</v>
      </c>
      <c r="E458" s="7" t="s">
        <v>131</v>
      </c>
      <c r="F458" s="7" t="s">
        <v>511</v>
      </c>
      <c r="G458" s="7" t="s">
        <v>136</v>
      </c>
      <c r="H458" s="7" t="s">
        <v>512</v>
      </c>
      <c r="I458" s="7" t="s">
        <v>721</v>
      </c>
      <c r="J458" s="7" t="s">
        <v>544</v>
      </c>
      <c r="K458" s="7" t="s">
        <v>545</v>
      </c>
      <c r="L458" s="7">
        <v>1</v>
      </c>
      <c r="M458" s="4">
        <v>1</v>
      </c>
      <c r="N458" s="7">
        <v>0</v>
      </c>
      <c r="O458" s="4">
        <v>0.25</v>
      </c>
      <c r="P458" s="7" t="s">
        <v>56</v>
      </c>
      <c r="Q458" s="7" t="s">
        <v>967</v>
      </c>
      <c r="R458" s="7" t="s">
        <v>968</v>
      </c>
      <c r="S458" s="3">
        <v>43738</v>
      </c>
      <c r="T458" s="3">
        <v>43738</v>
      </c>
    </row>
    <row r="459" spans="1:21" s="7" customFormat="1" x14ac:dyDescent="0.25">
      <c r="A459" s="7">
        <v>2019</v>
      </c>
      <c r="B459" s="3">
        <v>43647</v>
      </c>
      <c r="C459" s="3">
        <v>43738</v>
      </c>
      <c r="D459" s="7" t="s">
        <v>1081</v>
      </c>
      <c r="E459" s="7" t="s">
        <v>131</v>
      </c>
      <c r="F459" s="7" t="s">
        <v>513</v>
      </c>
      <c r="G459" s="7" t="s">
        <v>136</v>
      </c>
      <c r="H459" s="7" t="s">
        <v>514</v>
      </c>
      <c r="I459" s="7" t="s">
        <v>722</v>
      </c>
      <c r="J459" s="7" t="s">
        <v>544</v>
      </c>
      <c r="K459" s="7" t="s">
        <v>545</v>
      </c>
      <c r="L459" s="7">
        <v>1</v>
      </c>
      <c r="M459" s="4">
        <v>1</v>
      </c>
      <c r="N459" s="7">
        <v>0</v>
      </c>
      <c r="O459" s="4">
        <v>0.25</v>
      </c>
      <c r="P459" s="7" t="s">
        <v>56</v>
      </c>
      <c r="Q459" s="7" t="s">
        <v>969</v>
      </c>
      <c r="R459" s="7" t="s">
        <v>968</v>
      </c>
      <c r="S459" s="3">
        <v>43738</v>
      </c>
      <c r="T459" s="3">
        <v>43738</v>
      </c>
    </row>
    <row r="460" spans="1:21" s="7" customFormat="1" x14ac:dyDescent="0.25">
      <c r="A460" s="7">
        <v>2019</v>
      </c>
      <c r="B460" s="3">
        <v>43647</v>
      </c>
      <c r="C460" s="3">
        <v>43738</v>
      </c>
      <c r="D460" s="7" t="s">
        <v>1081</v>
      </c>
      <c r="E460" s="7" t="s">
        <v>131</v>
      </c>
      <c r="F460" s="7" t="s">
        <v>515</v>
      </c>
      <c r="G460" s="7" t="s">
        <v>136</v>
      </c>
      <c r="H460" s="7" t="s">
        <v>516</v>
      </c>
      <c r="I460" s="7" t="s">
        <v>723</v>
      </c>
      <c r="J460" s="7" t="s">
        <v>544</v>
      </c>
      <c r="K460" s="7" t="s">
        <v>545</v>
      </c>
      <c r="L460" s="7">
        <v>1</v>
      </c>
      <c r="M460" s="4">
        <v>1</v>
      </c>
      <c r="N460" s="7">
        <v>0</v>
      </c>
      <c r="O460" s="4">
        <v>0.25</v>
      </c>
      <c r="P460" s="7" t="s">
        <v>56</v>
      </c>
      <c r="Q460" s="7" t="s">
        <v>970</v>
      </c>
      <c r="R460" s="7" t="s">
        <v>968</v>
      </c>
      <c r="S460" s="3">
        <v>43738</v>
      </c>
      <c r="T460" s="3">
        <v>43738</v>
      </c>
    </row>
    <row r="461" spans="1:21" s="7" customFormat="1" x14ac:dyDescent="0.25">
      <c r="A461" s="7">
        <v>2019</v>
      </c>
      <c r="B461" s="3">
        <v>43647</v>
      </c>
      <c r="C461" s="3">
        <v>43738</v>
      </c>
      <c r="D461" s="7" t="s">
        <v>1081</v>
      </c>
      <c r="E461" s="7" t="s">
        <v>131</v>
      </c>
      <c r="F461" s="7" t="s">
        <v>517</v>
      </c>
      <c r="G461" s="7" t="s">
        <v>136</v>
      </c>
      <c r="H461" s="7" t="s">
        <v>518</v>
      </c>
      <c r="I461" s="7" t="s">
        <v>724</v>
      </c>
      <c r="J461" s="7" t="s">
        <v>544</v>
      </c>
      <c r="K461" s="7" t="s">
        <v>545</v>
      </c>
      <c r="L461" s="7">
        <v>1</v>
      </c>
      <c r="M461" s="4">
        <v>1</v>
      </c>
      <c r="N461" s="7">
        <v>0</v>
      </c>
      <c r="O461" s="4">
        <v>0.25</v>
      </c>
      <c r="P461" s="7" t="s">
        <v>56</v>
      </c>
      <c r="Q461" s="7" t="s">
        <v>971</v>
      </c>
      <c r="R461" s="7" t="s">
        <v>968</v>
      </c>
      <c r="S461" s="3">
        <v>43738</v>
      </c>
      <c r="T461" s="3">
        <v>43738</v>
      </c>
    </row>
    <row r="462" spans="1:21" s="7" customFormat="1" x14ac:dyDescent="0.25">
      <c r="A462" s="7">
        <v>2019</v>
      </c>
      <c r="B462" s="3">
        <v>43647</v>
      </c>
      <c r="C462" s="3">
        <v>43738</v>
      </c>
      <c r="D462" s="7" t="s">
        <v>1098</v>
      </c>
      <c r="E462" s="7" t="s">
        <v>132</v>
      </c>
      <c r="F462" s="7" t="s">
        <v>519</v>
      </c>
      <c r="G462" s="7" t="s">
        <v>136</v>
      </c>
      <c r="H462" s="7" t="s">
        <v>520</v>
      </c>
      <c r="I462" s="7" t="s">
        <v>725</v>
      </c>
      <c r="J462" s="7" t="s">
        <v>544</v>
      </c>
      <c r="K462" s="7" t="s">
        <v>545</v>
      </c>
      <c r="L462" s="7">
        <v>75</v>
      </c>
      <c r="M462" s="4">
        <v>1</v>
      </c>
      <c r="N462" s="7">
        <v>0</v>
      </c>
      <c r="O462" s="4">
        <v>0.25</v>
      </c>
      <c r="P462" s="7" t="s">
        <v>56</v>
      </c>
      <c r="Q462" s="7" t="s">
        <v>972</v>
      </c>
      <c r="R462" s="7" t="s">
        <v>973</v>
      </c>
      <c r="S462" s="3">
        <v>43738</v>
      </c>
      <c r="T462" s="3">
        <v>43738</v>
      </c>
    </row>
    <row r="463" spans="1:21" s="7" customFormat="1" x14ac:dyDescent="0.25">
      <c r="A463" s="7">
        <v>2019</v>
      </c>
      <c r="B463" s="3">
        <v>43647</v>
      </c>
      <c r="C463" s="3">
        <v>43738</v>
      </c>
      <c r="D463" s="7" t="s">
        <v>1098</v>
      </c>
      <c r="E463" s="7" t="s">
        <v>132</v>
      </c>
      <c r="F463" s="7" t="s">
        <v>521</v>
      </c>
      <c r="G463" s="7" t="s">
        <v>136</v>
      </c>
      <c r="H463" s="7" t="s">
        <v>522</v>
      </c>
      <c r="I463" s="7" t="s">
        <v>726</v>
      </c>
      <c r="J463" s="7" t="s">
        <v>544</v>
      </c>
      <c r="K463" s="7" t="s">
        <v>545</v>
      </c>
      <c r="L463" s="7">
        <v>79</v>
      </c>
      <c r="M463" s="4">
        <v>1</v>
      </c>
      <c r="N463" s="7">
        <v>0</v>
      </c>
      <c r="O463" s="4">
        <v>0.25</v>
      </c>
      <c r="P463" s="7" t="s">
        <v>56</v>
      </c>
      <c r="Q463" s="7" t="s">
        <v>974</v>
      </c>
      <c r="R463" s="7" t="s">
        <v>973</v>
      </c>
      <c r="S463" s="3">
        <v>43738</v>
      </c>
      <c r="T463" s="3">
        <v>43738</v>
      </c>
    </row>
    <row r="464" spans="1:21" s="7" customFormat="1" x14ac:dyDescent="0.25">
      <c r="A464" s="7">
        <v>2019</v>
      </c>
      <c r="B464" s="3">
        <v>43647</v>
      </c>
      <c r="C464" s="3">
        <v>43738</v>
      </c>
      <c r="D464" s="7" t="s">
        <v>1098</v>
      </c>
      <c r="E464" s="7" t="s">
        <v>132</v>
      </c>
      <c r="F464" s="7" t="s">
        <v>521</v>
      </c>
      <c r="G464" s="7" t="s">
        <v>136</v>
      </c>
      <c r="H464" s="7" t="s">
        <v>523</v>
      </c>
      <c r="I464" s="7" t="s">
        <v>727</v>
      </c>
      <c r="J464" s="7" t="s">
        <v>544</v>
      </c>
      <c r="K464" s="7" t="s">
        <v>545</v>
      </c>
      <c r="L464" s="7">
        <v>75</v>
      </c>
      <c r="M464" s="4">
        <v>1</v>
      </c>
      <c r="N464" s="7">
        <v>0</v>
      </c>
      <c r="O464" s="4">
        <v>0.25</v>
      </c>
      <c r="P464" s="7" t="s">
        <v>56</v>
      </c>
      <c r="Q464" s="7" t="s">
        <v>975</v>
      </c>
      <c r="R464" s="7" t="s">
        <v>973</v>
      </c>
      <c r="S464" s="3">
        <v>43738</v>
      </c>
      <c r="T464" s="3">
        <v>43738</v>
      </c>
    </row>
    <row r="465" spans="1:21" s="7" customFormat="1" x14ac:dyDescent="0.25">
      <c r="A465" s="7">
        <v>2019</v>
      </c>
      <c r="B465" s="3">
        <v>43647</v>
      </c>
      <c r="C465" s="3">
        <v>43738</v>
      </c>
      <c r="D465" s="7" t="s">
        <v>1098</v>
      </c>
      <c r="E465" s="7" t="s">
        <v>132</v>
      </c>
      <c r="F465" s="7" t="s">
        <v>521</v>
      </c>
      <c r="G465" s="7" t="s">
        <v>136</v>
      </c>
      <c r="H465" s="7" t="s">
        <v>524</v>
      </c>
      <c r="I465" s="7" t="s">
        <v>728</v>
      </c>
      <c r="J465" s="7" t="s">
        <v>544</v>
      </c>
      <c r="K465" s="7" t="s">
        <v>545</v>
      </c>
      <c r="L465" s="7">
        <v>75</v>
      </c>
      <c r="M465" s="4">
        <v>1</v>
      </c>
      <c r="N465" s="7">
        <v>0</v>
      </c>
      <c r="O465" s="4">
        <v>0.25</v>
      </c>
      <c r="P465" s="7" t="s">
        <v>56</v>
      </c>
      <c r="Q465" s="7" t="s">
        <v>976</v>
      </c>
      <c r="R465" s="7" t="s">
        <v>973</v>
      </c>
      <c r="S465" s="3">
        <v>43738</v>
      </c>
      <c r="T465" s="3">
        <v>43738</v>
      </c>
    </row>
    <row r="466" spans="1:21" s="7" customFormat="1" x14ac:dyDescent="0.25">
      <c r="A466" s="7">
        <v>2019</v>
      </c>
      <c r="B466" s="3">
        <v>43647</v>
      </c>
      <c r="C466" s="3">
        <v>43738</v>
      </c>
      <c r="D466" s="7" t="s">
        <v>1098</v>
      </c>
      <c r="E466" s="7" t="s">
        <v>132</v>
      </c>
      <c r="F466" s="7" t="s">
        <v>525</v>
      </c>
      <c r="G466" s="7" t="s">
        <v>136</v>
      </c>
      <c r="H466" s="7" t="s">
        <v>526</v>
      </c>
      <c r="I466" s="7" t="s">
        <v>729</v>
      </c>
      <c r="J466" s="7" t="s">
        <v>544</v>
      </c>
      <c r="K466" s="7" t="s">
        <v>545</v>
      </c>
      <c r="L466" s="7">
        <v>50</v>
      </c>
      <c r="M466" s="4">
        <v>1</v>
      </c>
      <c r="N466" s="7">
        <v>0</v>
      </c>
      <c r="O466" s="4">
        <v>1</v>
      </c>
      <c r="P466" s="7" t="s">
        <v>56</v>
      </c>
      <c r="Q466" s="7" t="s">
        <v>977</v>
      </c>
      <c r="R466" s="7" t="s">
        <v>973</v>
      </c>
      <c r="S466" s="3">
        <v>43738</v>
      </c>
      <c r="T466" s="3">
        <v>43738</v>
      </c>
    </row>
    <row r="467" spans="1:21" s="7" customFormat="1" x14ac:dyDescent="0.25">
      <c r="A467" s="7">
        <v>2019</v>
      </c>
      <c r="B467" s="3">
        <v>43647</v>
      </c>
      <c r="C467" s="3">
        <v>43738</v>
      </c>
      <c r="D467" s="7" t="s">
        <v>1098</v>
      </c>
      <c r="E467" s="7" t="s">
        <v>132</v>
      </c>
      <c r="F467" s="7" t="s">
        <v>527</v>
      </c>
      <c r="G467" s="7" t="s">
        <v>136</v>
      </c>
      <c r="H467" s="7" t="s">
        <v>528</v>
      </c>
      <c r="I467" s="7" t="s">
        <v>730</v>
      </c>
      <c r="J467" s="7" t="s">
        <v>555</v>
      </c>
      <c r="K467" s="7" t="s">
        <v>545</v>
      </c>
      <c r="L467" s="7">
        <v>50</v>
      </c>
      <c r="M467" s="4">
        <v>1</v>
      </c>
      <c r="N467" s="7">
        <v>0</v>
      </c>
      <c r="O467" s="4">
        <v>1</v>
      </c>
      <c r="P467" s="7" t="s">
        <v>56</v>
      </c>
      <c r="Q467" s="7" t="s">
        <v>978</v>
      </c>
      <c r="R467" s="7" t="s">
        <v>973</v>
      </c>
      <c r="S467" s="3">
        <v>43738</v>
      </c>
      <c r="T467" s="3">
        <v>43738</v>
      </c>
    </row>
    <row r="468" spans="1:21" s="7" customFormat="1" x14ac:dyDescent="0.25">
      <c r="A468" s="7">
        <v>2019</v>
      </c>
      <c r="B468" s="3">
        <v>43647</v>
      </c>
      <c r="C468" s="3">
        <v>43738</v>
      </c>
      <c r="D468" s="7" t="s">
        <v>1099</v>
      </c>
      <c r="E468" s="7" t="s">
        <v>133</v>
      </c>
      <c r="F468" s="7" t="s">
        <v>529</v>
      </c>
      <c r="G468" s="7" t="s">
        <v>136</v>
      </c>
      <c r="H468" s="7" t="s">
        <v>530</v>
      </c>
      <c r="I468" s="7" t="s">
        <v>731</v>
      </c>
      <c r="J468" s="7" t="s">
        <v>544</v>
      </c>
      <c r="K468" s="7" t="s">
        <v>545</v>
      </c>
      <c r="L468" s="7" t="s">
        <v>754</v>
      </c>
      <c r="M468" s="4">
        <v>1</v>
      </c>
      <c r="N468" s="7">
        <v>0</v>
      </c>
      <c r="O468" s="4">
        <v>1</v>
      </c>
      <c r="P468" s="7" t="s">
        <v>56</v>
      </c>
      <c r="Q468" s="7" t="s">
        <v>979</v>
      </c>
      <c r="R468" s="7" t="s">
        <v>980</v>
      </c>
      <c r="S468" s="3">
        <v>43738</v>
      </c>
      <c r="T468" s="3">
        <v>43738</v>
      </c>
      <c r="U468" s="7" t="s">
        <v>1067</v>
      </c>
    </row>
    <row r="469" spans="1:21" s="7" customFormat="1" x14ac:dyDescent="0.25">
      <c r="A469" s="7">
        <v>2019</v>
      </c>
      <c r="B469" s="3">
        <v>43647</v>
      </c>
      <c r="C469" s="3">
        <v>43738</v>
      </c>
      <c r="D469" s="7" t="s">
        <v>1099</v>
      </c>
      <c r="E469" s="7" t="s">
        <v>133</v>
      </c>
      <c r="F469" s="7" t="s">
        <v>531</v>
      </c>
      <c r="G469" s="7" t="s">
        <v>156</v>
      </c>
      <c r="H469" s="7" t="s">
        <v>532</v>
      </c>
      <c r="I469" s="7" t="s">
        <v>732</v>
      </c>
      <c r="J469" s="7" t="s">
        <v>544</v>
      </c>
      <c r="K469" s="7" t="s">
        <v>545</v>
      </c>
      <c r="L469" s="7">
        <v>3</v>
      </c>
      <c r="M469" s="4">
        <v>1</v>
      </c>
      <c r="N469" s="7">
        <v>0</v>
      </c>
      <c r="O469" s="4">
        <v>0.66</v>
      </c>
      <c r="P469" s="7" t="s">
        <v>56</v>
      </c>
      <c r="Q469" s="7" t="s">
        <v>981</v>
      </c>
      <c r="R469" s="7" t="s">
        <v>980</v>
      </c>
      <c r="S469" s="3">
        <v>43738</v>
      </c>
      <c r="T469" s="3">
        <v>43738</v>
      </c>
      <c r="U469" s="7" t="s">
        <v>1068</v>
      </c>
    </row>
    <row r="470" spans="1:21" s="7" customFormat="1" x14ac:dyDescent="0.25">
      <c r="A470" s="7">
        <v>2019</v>
      </c>
      <c r="B470" s="3">
        <v>43647</v>
      </c>
      <c r="C470" s="3">
        <v>43738</v>
      </c>
      <c r="D470" s="7" t="s">
        <v>1099</v>
      </c>
      <c r="E470" s="7" t="s">
        <v>133</v>
      </c>
      <c r="F470" s="7" t="s">
        <v>533</v>
      </c>
      <c r="G470" s="7" t="s">
        <v>136</v>
      </c>
      <c r="H470" s="7" t="s">
        <v>534</v>
      </c>
      <c r="I470" s="7" t="s">
        <v>733</v>
      </c>
      <c r="J470" s="7" t="s">
        <v>544</v>
      </c>
      <c r="K470" s="7" t="s">
        <v>545</v>
      </c>
      <c r="L470" s="7">
        <v>7</v>
      </c>
      <c r="M470" s="4">
        <v>1</v>
      </c>
      <c r="N470" s="7">
        <v>0</v>
      </c>
      <c r="O470" s="4">
        <v>1</v>
      </c>
      <c r="P470" s="7" t="s">
        <v>56</v>
      </c>
      <c r="Q470" s="7" t="s">
        <v>982</v>
      </c>
      <c r="R470" s="7" t="s">
        <v>980</v>
      </c>
      <c r="S470" s="3">
        <v>43738</v>
      </c>
      <c r="T470" s="3">
        <v>43738</v>
      </c>
      <c r="U470" s="7" t="s">
        <v>1069</v>
      </c>
    </row>
    <row r="471" spans="1:21" s="7" customFormat="1" x14ac:dyDescent="0.25">
      <c r="A471" s="7">
        <v>2019</v>
      </c>
      <c r="B471" s="3">
        <v>43647</v>
      </c>
      <c r="C471" s="3">
        <v>43738</v>
      </c>
      <c r="D471" s="7" t="s">
        <v>1099</v>
      </c>
      <c r="E471" s="7" t="s">
        <v>133</v>
      </c>
      <c r="F471" s="7" t="s">
        <v>535</v>
      </c>
      <c r="G471" s="7" t="s">
        <v>156</v>
      </c>
      <c r="H471" s="7" t="s">
        <v>536</v>
      </c>
      <c r="I471" s="7" t="s">
        <v>734</v>
      </c>
      <c r="J471" s="7" t="s">
        <v>544</v>
      </c>
      <c r="K471" s="7" t="s">
        <v>545</v>
      </c>
      <c r="L471" s="7">
        <v>10</v>
      </c>
      <c r="M471" s="4">
        <v>1</v>
      </c>
      <c r="N471" s="7">
        <v>0</v>
      </c>
      <c r="O471" s="4">
        <v>1</v>
      </c>
      <c r="P471" s="7" t="s">
        <v>56</v>
      </c>
      <c r="Q471" s="7" t="s">
        <v>983</v>
      </c>
      <c r="R471" s="7" t="s">
        <v>980</v>
      </c>
      <c r="S471" s="3">
        <v>43738</v>
      </c>
      <c r="T471" s="3">
        <v>43738</v>
      </c>
      <c r="U471" s="7" t="s">
        <v>1070</v>
      </c>
    </row>
    <row r="472" spans="1:21" s="7" customFormat="1" x14ac:dyDescent="0.25">
      <c r="A472" s="7">
        <v>2019</v>
      </c>
      <c r="B472" s="3">
        <v>43647</v>
      </c>
      <c r="C472" s="3">
        <v>43738</v>
      </c>
      <c r="D472" s="7" t="s">
        <v>1090</v>
      </c>
      <c r="E472" s="7" t="s">
        <v>134</v>
      </c>
      <c r="F472" s="7" t="s">
        <v>537</v>
      </c>
      <c r="G472" s="7" t="s">
        <v>136</v>
      </c>
      <c r="H472" s="7" t="s">
        <v>530</v>
      </c>
      <c r="I472" s="7" t="s">
        <v>731</v>
      </c>
      <c r="J472" s="7" t="s">
        <v>544</v>
      </c>
      <c r="K472" s="7" t="s">
        <v>545</v>
      </c>
      <c r="L472" s="7" t="s">
        <v>754</v>
      </c>
      <c r="M472" s="4">
        <v>1</v>
      </c>
      <c r="N472" s="7">
        <v>0</v>
      </c>
      <c r="O472" s="4">
        <v>1</v>
      </c>
      <c r="P472" s="7" t="s">
        <v>56</v>
      </c>
      <c r="Q472" s="7" t="s">
        <v>979</v>
      </c>
      <c r="R472" s="7" t="s">
        <v>980</v>
      </c>
      <c r="S472" s="3">
        <v>43738</v>
      </c>
      <c r="T472" s="3">
        <v>43738</v>
      </c>
      <c r="U472" s="7" t="s">
        <v>1071</v>
      </c>
    </row>
    <row r="473" spans="1:21" s="7" customFormat="1" x14ac:dyDescent="0.25">
      <c r="A473" s="7">
        <v>2019</v>
      </c>
      <c r="B473" s="3">
        <v>43647</v>
      </c>
      <c r="C473" s="3">
        <v>43738</v>
      </c>
      <c r="D473" s="7" t="s">
        <v>1090</v>
      </c>
      <c r="E473" s="7" t="s">
        <v>134</v>
      </c>
      <c r="F473" s="7" t="s">
        <v>538</v>
      </c>
      <c r="G473" s="7" t="s">
        <v>156</v>
      </c>
      <c r="H473" s="7" t="s">
        <v>539</v>
      </c>
      <c r="I473" s="7" t="s">
        <v>732</v>
      </c>
      <c r="J473" s="7" t="s">
        <v>544</v>
      </c>
      <c r="K473" s="7" t="s">
        <v>545</v>
      </c>
      <c r="L473" s="7">
        <v>3</v>
      </c>
      <c r="M473" s="4">
        <v>1</v>
      </c>
      <c r="N473" s="7">
        <v>0</v>
      </c>
      <c r="O473" s="4">
        <v>0.33</v>
      </c>
      <c r="P473" s="7" t="s">
        <v>56</v>
      </c>
      <c r="Q473" s="7" t="s">
        <v>981</v>
      </c>
      <c r="R473" s="7" t="s">
        <v>980</v>
      </c>
      <c r="S473" s="3">
        <v>43738</v>
      </c>
      <c r="T473" s="3">
        <v>43738</v>
      </c>
      <c r="U473" s="7" t="s">
        <v>1072</v>
      </c>
    </row>
    <row r="474" spans="1:21" s="7" customFormat="1" x14ac:dyDescent="0.25">
      <c r="A474" s="7">
        <v>2019</v>
      </c>
      <c r="B474" s="3">
        <v>43647</v>
      </c>
      <c r="C474" s="3">
        <v>43738</v>
      </c>
      <c r="D474" s="7" t="s">
        <v>1090</v>
      </c>
      <c r="E474" s="7" t="s">
        <v>134</v>
      </c>
      <c r="F474" s="7" t="s">
        <v>540</v>
      </c>
      <c r="G474" s="7" t="s">
        <v>136</v>
      </c>
      <c r="H474" s="7" t="s">
        <v>534</v>
      </c>
      <c r="I474" s="7" t="s">
        <v>733</v>
      </c>
      <c r="J474" s="7" t="s">
        <v>544</v>
      </c>
      <c r="K474" s="7" t="s">
        <v>545</v>
      </c>
      <c r="L474" s="7">
        <v>5</v>
      </c>
      <c r="M474" s="4">
        <v>1</v>
      </c>
      <c r="N474" s="7">
        <v>0</v>
      </c>
      <c r="O474" s="4">
        <v>0.2</v>
      </c>
      <c r="P474" s="7" t="s">
        <v>56</v>
      </c>
      <c r="Q474" s="7" t="s">
        <v>982</v>
      </c>
      <c r="R474" s="7" t="s">
        <v>980</v>
      </c>
      <c r="S474" s="3">
        <v>43738</v>
      </c>
      <c r="T474" s="3">
        <v>43738</v>
      </c>
      <c r="U474" s="7" t="s">
        <v>1073</v>
      </c>
    </row>
    <row r="475" spans="1:21" s="7" customFormat="1" x14ac:dyDescent="0.25">
      <c r="A475" s="7">
        <v>2019</v>
      </c>
      <c r="B475" s="3">
        <v>43647</v>
      </c>
      <c r="C475" s="3">
        <v>43738</v>
      </c>
      <c r="D475" s="7" t="s">
        <v>1090</v>
      </c>
      <c r="E475" s="7" t="s">
        <v>134</v>
      </c>
      <c r="F475" s="7" t="s">
        <v>541</v>
      </c>
      <c r="G475" s="7" t="s">
        <v>156</v>
      </c>
      <c r="H475" s="7" t="s">
        <v>542</v>
      </c>
      <c r="I475" s="7" t="s">
        <v>734</v>
      </c>
      <c r="J475" s="7" t="s">
        <v>544</v>
      </c>
      <c r="K475" s="7" t="s">
        <v>545</v>
      </c>
      <c r="L475" s="7">
        <v>10</v>
      </c>
      <c r="M475" s="4">
        <v>1</v>
      </c>
      <c r="N475" s="7">
        <v>0</v>
      </c>
      <c r="O475" s="4">
        <v>0.2</v>
      </c>
      <c r="P475" s="7" t="s">
        <v>56</v>
      </c>
      <c r="Q475" s="7" t="s">
        <v>983</v>
      </c>
      <c r="R475" s="7" t="s">
        <v>980</v>
      </c>
      <c r="S475" s="3">
        <v>43738</v>
      </c>
      <c r="T475" s="3">
        <v>43738</v>
      </c>
      <c r="U475" s="7" t="s">
        <v>1074</v>
      </c>
    </row>
  </sheetData>
  <mergeCells count="7">
    <mergeCell ref="A6:U6"/>
    <mergeCell ref="A2:C2"/>
    <mergeCell ref="D2:F2"/>
    <mergeCell ref="G2:I2"/>
    <mergeCell ref="A3:C3"/>
    <mergeCell ref="D3:F3"/>
    <mergeCell ref="G3:I3"/>
  </mergeCells>
  <dataValidations count="1">
    <dataValidation type="list" allowBlank="1" showErrorMessage="1" sqref="P8:P191 P242:P42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2023-05-05T19:12:50Z</dcterms:modified>
</cp:coreProperties>
</file>