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730" windowHeight="114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<sst xmlns="http://schemas.openxmlformats.org/spreadsheetml/2006/main" count="2808" uniqueCount="1100">
  <si>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</si>
  <si>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</si>
  <si>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</si>
  <si>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</si>
  <si>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</si>
  <si>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</si>
  <si>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</si>
  <si>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</si>
  <si>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</si>
  <si>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</si>
  <si>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</si>
  <si>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</si>
  <si>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</si>
  <si>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</si>
  <si>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</si>
  <si>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</si>
  <si>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</si>
  <si>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</si>
  <si>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</si>
  <si>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</si>
  <si>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</si>
  <si>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</si>
  <si>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</si>
  <si>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</si>
  <si>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</si>
  <si>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</si>
  <si>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</si>
  <si>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</si>
  <si>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</si>
  <si>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</si>
  <si>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</si>
  <si>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</si>
  <si>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</si>
  <si>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</si>
  <si>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</si>
  <si>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</si>
  <si>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</si>
  <si>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</si>
  <si>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</si>
  <si>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</si>
  <si>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</si>
  <si>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</si>
  <si>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</si>
  <si>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</si>
  <si>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</si>
  <si>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</si>
  <si>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</si>
  <si>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</si>
  <si>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</si>
  <si>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</si>
  <si>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</si>
  <si>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</si>
  <si>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</si>
  <si>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</si>
  <si>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</si>
  <si>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</si>
  <si>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</si>
  <si>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</si>
  <si>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</si>
  <si>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</si>
  <si>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</si>
  <si>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</si>
  <si>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</si>
  <si>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</si>
  <si>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</si>
  <si>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</si>
  <si>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</si>
  <si>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</si>
  <si>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</si>
  <si>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</si>
  <si>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</si>
  <si>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</si>
  <si>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</si>
  <si>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</si>
  <si>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</si>
  <si>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</si>
  <si>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</si>
  <si>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</si>
  <si>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</si>
  <si>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</si>
  <si>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</si>
  <si>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</si>
  <si>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</si>
  <si>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</si>
  <si>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</si>
  <si>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</si>
  <si>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</si>
  <si>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</si>
  <si>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</si>
  <si>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</si>
  <si>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</si>
  <si>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</si>
  <si>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</si>
  <si>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</si>
  <si>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</si>
  <si>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</si>
  <si>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</si>
  <si>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</si>
  <si>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</si>
  <si>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</si>
  <si>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</si>
  <si>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</si>
  <si>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</si>
  <si>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</si>
  <si>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</si>
  <si>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</si>
  <si>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</si>
  <si>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</si>
  <si>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</si>
  <si>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</si>
  <si>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</si>
  <si>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</si>
  <si>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</si>
  <si>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</si>
  <si>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</si>
  <si>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</si>
  <si>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</si>
  <si>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</si>
  <si>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</si>
  <si>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</si>
  <si>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</si>
  <si>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</si>
  <si>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</si>
  <si>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</si>
  <si>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</si>
  <si>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</si>
  <si>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</si>
  <si>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</si>
  <si>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</si>
  <si>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</si>
  <si>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</si>
  <si>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</si>
  <si>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</si>
  <si>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</si>
  <si>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</si>
  <si>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Porcentaje de cumplimiento de las acciones establecidas dentro del PAT</t>
  </si>
  <si>
    <t>Eficacia</t>
  </si>
  <si>
    <t>Número de acciones realizadas para el  mejoramiento del servicio de agua potable municipal</t>
  </si>
  <si>
    <t xml:space="preserve">Porcentaje de satisfacción de la ciudadania </t>
  </si>
  <si>
    <t>Calidad</t>
  </si>
  <si>
    <t>Número de ciudadanos satisfechos con el servicio de la dirección de agua potable</t>
  </si>
  <si>
    <t>Porcentaje de cumplimiento de las actividades programadas en materia de regularización de pagos</t>
  </si>
  <si>
    <t>Número de campañas de descuentos e invitaciones implementadas</t>
  </si>
  <si>
    <t xml:space="preserve">Indice de aumento en la ejecución de los servicios ofertados a la ciudadanía </t>
  </si>
  <si>
    <t>Número de servicios ciudadanos realizados en el ejercicio vigente</t>
  </si>
  <si>
    <t>Porcentaje de cuentas captadas durantes el ejercicio fiscal</t>
  </si>
  <si>
    <t>Número de cuentas prediales pagadas</t>
  </si>
  <si>
    <t>Indice de aumento de los tramites ciudadanos realizados, comparativo entre los años 2018 y 2019</t>
  </si>
  <si>
    <t>Número de comprobantes de recibos de pago</t>
  </si>
  <si>
    <t>Porcentaje de personal capacitado</t>
  </si>
  <si>
    <t>Número de personal titulado, certificado, capacitado</t>
  </si>
  <si>
    <t>Porcentaje de cumplimiento de las capacitaciones programadas</t>
  </si>
  <si>
    <t>Número de capacitaciones ejecutadas y concluidas en el ejercicio vigente</t>
  </si>
  <si>
    <t>Promedio general de aceptación de los materiales difundidos</t>
  </si>
  <si>
    <t>Plataforma Electrónica Web</t>
  </si>
  <si>
    <t>Porcentaje de resoluciones de conflictos ciudadanos en el área</t>
  </si>
  <si>
    <t>Eficiencia</t>
  </si>
  <si>
    <t>Número de resoluciónes de conflictos ejecutados en la conciliación municipal</t>
  </si>
  <si>
    <t>Porcentaje de apertura de expedientes en materia de conciliación</t>
  </si>
  <si>
    <t>Número de expedientes de conciliación Aperturados</t>
  </si>
  <si>
    <t>Porcentaje de solicitudes de levantamiento de actas en materia de lo familiar</t>
  </si>
  <si>
    <t>Numero de actas de hechos, extravio y union libre redactadas</t>
  </si>
  <si>
    <t>Porcentaje de ejecución del procedimiento de pensiones alimenticias.</t>
  </si>
  <si>
    <t xml:space="preserve">Número de recepciones y entregas de penciones alimenticias voluntarias acordada por las partes atra vez de acuerdos conciliatorios </t>
  </si>
  <si>
    <t>Lograr que el índice de denuncias en contra de los servidores públicos disminuyan cada día más</t>
  </si>
  <si>
    <t>Ley General de Responsabilidades Administrativas, Código de Ética, Principios y Valores</t>
  </si>
  <si>
    <t>Lograr un alto índice de aceptación de los ciudadanos, en cumplimiento del Servidor Público</t>
  </si>
  <si>
    <t>Cumplimiento de las actividades de acuerdo a sus funciones.</t>
  </si>
  <si>
    <t>Ley General de Responsabilidades Administrativas, Código de Ética, Principios y Valores, Ley Organica Municipal para el estado de Hidalgo, Manual de Organización y Procedimientos Administrativos</t>
  </si>
  <si>
    <t>Aplicación de los recursos públicos de acuerdo a los lineamientos establecidos.</t>
  </si>
  <si>
    <t>Economía</t>
  </si>
  <si>
    <t>Ley General de Responsabilidades Administrativas, Código de Ética, Principios y Valores, Lineamientos del CONAC</t>
  </si>
  <si>
    <t>Capacitaciones y evaluaciones continuas</t>
  </si>
  <si>
    <t>Programa Anual de Trabajo y Reporte de Actividades</t>
  </si>
  <si>
    <t>Ley General de Responsabilidades Administrativas, Código de Ética, Principios y Valores, Ley Organica Municipal para el estado de Hidalgo, Manual de Organización y Procedimientos Administrativos.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</si>
  <si>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</si>
  <si>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</si>
  <si>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La Secretaría de Contraloría del Estado de Hidalgo, a través de la Dirección General de Vinculación y Contraloría Social</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</si>
  <si>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</si>
  <si>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</si>
  <si>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</si>
  <si>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</si>
  <si>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eficiencia</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</si>
  <si>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</si>
  <si>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</si>
  <si>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</si>
  <si>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</si>
  <si>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</si>
  <si>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</si>
  <si>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</si>
  <si>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</si>
  <si>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SGM</t>
  </si>
  <si>
    <t>Hacer uso de los materiales proporcionados con el fin de cumplir el objetivo del area.</t>
  </si>
  <si>
    <t>Aprovechamiento de los materiales para resultados del programa.</t>
  </si>
  <si>
    <t>Hacer uso de lo combustibles necesarios para el funcionamiento del equipo de transporte para cumplir el objetivo.</t>
  </si>
  <si>
    <t>Beneficios del combustible para el desarrollo de las actividades.</t>
  </si>
  <si>
    <t>Desarrollar las diferentes actividades sociales del área para cumplir el objetivo.</t>
  </si>
  <si>
    <t>Estandares de beneficios a los productores.</t>
  </si>
  <si>
    <t>Porcentaje de cumplimiento de las actividades programadas en materia de servicios públicos de calidad y vinculación con la iniciativa privada</t>
  </si>
  <si>
    <t>Ley de Mejora Regulatoria, Plan Municipal de Desarrollo 2016 - 2020 Y Censos Económicos del INEGI.</t>
  </si>
  <si>
    <t>Porcentaje de cumplimiento de las actividades programadas en materia de inversión y oferta de empleo</t>
  </si>
  <si>
    <t>P.M.D 2016 - 2020 y Padrón municipal de empresas y comercios., revisiones de actualización</t>
  </si>
  <si>
    <t>Porcentaje de cumplimiento con las actividades programadas en materia de formación de capital humano y empresarial</t>
  </si>
  <si>
    <t>Ley de Mejora Regulatoria para el Estado de Hidalgo / Secretaría de Desarrollo Económico del Gobierno del Estado de Hidalgo</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</si>
  <si>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</si>
  <si>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</si>
  <si>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</si>
  <si>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Número de convenios obtenidos</t>
  </si>
  <si>
    <t>Porcentaje de vacantes registradas en materia de vinculación laboral a través del programa de bolsa de trabajo</t>
  </si>
  <si>
    <t>Número de vacantes registradas</t>
  </si>
  <si>
    <t>Porcentaje de personas interesadas en las vacantes registradas en materia de vinculación laboral a través del programa de bolsa de trabajo</t>
  </si>
  <si>
    <t>Número de vinculaciones</t>
  </si>
  <si>
    <t>Porcentaje de cumplimiento de las actividades programadas en materia de vinculación laboral a través del programa de bolsa de trabajo</t>
  </si>
  <si>
    <t>Número de acciones en materia de bolsa de empleo ejecutadas respecto PAT</t>
  </si>
  <si>
    <t>Porcentaje de cobertura de los programas sociales respecto a la poblacion potencial</t>
  </si>
  <si>
    <t>Número de bitacoras de recorrido dentro del municipio y comunidades para la difusion de los programas</t>
  </si>
  <si>
    <t xml:space="preserve">Porcentaje de poblacion en pobreza y migrantes y las familias que se quedan beneficiadas con apoyos sociales </t>
  </si>
  <si>
    <t>Padrones de beneficiarios de apoyos, servicios y tramites.</t>
  </si>
  <si>
    <t>porcentaje de gestiones sobre los programas de desarrollo social</t>
  </si>
  <si>
    <t>Cumplimiento de reglas de operación de cada programa</t>
  </si>
  <si>
    <t>Cantidad de credenciales que se entreguen para recibir apoyo de los programas sociales</t>
  </si>
  <si>
    <t>Recorridos de las 19 comunidades  para informar de los apoyos</t>
  </si>
  <si>
    <t xml:space="preserve">Cantidad de oficios de peticion resueltos, de las diferentes necesidades. </t>
  </si>
  <si>
    <t>Número de oficios de peticion resueltos</t>
  </si>
  <si>
    <t>Cantidad de campañas impartidadas en las comunidades</t>
  </si>
  <si>
    <t>Número de campañas de prevencion en salud,  materia de migracion, adultos mayores y nutricion realizadas</t>
  </si>
  <si>
    <t>Asistencia de los funcionarios a las capacitaciones que se imparten</t>
  </si>
  <si>
    <t xml:space="preserve">Número de capacitaciones en el año </t>
  </si>
  <si>
    <t>Número de convenios que se puedan realizar con los comercios locales en beneficio de los sectores vulnerables del municipio</t>
  </si>
  <si>
    <t>Número de convenios con los comercios realizados</t>
  </si>
  <si>
    <t xml:space="preserve">Porcentaje de procesos funcionando </t>
  </si>
  <si>
    <t>Procesos administrativos funcionando</t>
  </si>
  <si>
    <t>Porcentaje de solicitudes atendidas (ciudadan@s)</t>
  </si>
  <si>
    <t>Número de solicitudes atendidas</t>
  </si>
  <si>
    <t>Espacios Públicos de Internet Gratuitos creados</t>
  </si>
  <si>
    <t>Numero de Accesos Públicos con Internet</t>
  </si>
  <si>
    <t>Crear una plataforma que brinde información sobre cada área a la ciudadanía</t>
  </si>
  <si>
    <t>Número de Plataformas Completa y Funcionando</t>
  </si>
  <si>
    <t>Porcentaje de disminución de la desigualdad de las mujeres</t>
  </si>
  <si>
    <t>Población que vive sin violencia y desigualdad en el municipio</t>
  </si>
  <si>
    <t>Porcentaje de mujeres capacitadas</t>
  </si>
  <si>
    <t>Número de mujeres capacitadas con los cursos de la IMM</t>
  </si>
  <si>
    <t>Porcentaje de hombres y mujeres con cultura sobre la igualdad</t>
  </si>
  <si>
    <t>Número de asistentes a platicas y talleres</t>
  </si>
  <si>
    <t>Porcentaje de mujeres que viven con violencia</t>
  </si>
  <si>
    <t>Número de mujeres atendidas</t>
  </si>
  <si>
    <t>Porcentaje de capacitación del personal de la administración pública municipal</t>
  </si>
  <si>
    <t>Número de funcionarios capacitados</t>
  </si>
  <si>
    <t>Porcentaje de hombres y mujeres que laboran en la AP con igualdad</t>
  </si>
  <si>
    <t>Número de trabajadores y trabajadores con igualdad</t>
  </si>
  <si>
    <t>Porcentaje de acciones afirmativas de igualdad</t>
  </si>
  <si>
    <t>Número de áreas con acciones afirmativas de igualdad</t>
  </si>
  <si>
    <t>Porcentaje de funcionarios capacitados</t>
  </si>
  <si>
    <t>Número de funcionarios capacitados en igualdad de género</t>
  </si>
  <si>
    <t>Porcentaje de incremento de Nna que conocen sus derechos</t>
  </si>
  <si>
    <t xml:space="preserve"> Número de NNA que conocen sus derechos</t>
  </si>
  <si>
    <t>Porcentaje de NNA con optimo desarrollo</t>
  </si>
  <si>
    <t>Número de NNA que tengan un óptimo desarrollo</t>
  </si>
  <si>
    <t>Porcentaje de NNA con capacitaciones de no violencia</t>
  </si>
  <si>
    <t>Número de NNA que trasmitan la no violencia</t>
  </si>
  <si>
    <t>Porcentaje de incremento de NNA en actividades de desarrollo integral</t>
  </si>
  <si>
    <t>Número de NNA que participen en distintos ámbitos</t>
  </si>
  <si>
    <t>Porcentaje de fumigaciones realizadas a mercados municipales como herramienta de fomento y prevención de la salud municipal</t>
  </si>
  <si>
    <t>Numero de Fumigaciones realizadas</t>
  </si>
  <si>
    <t>Porcentaje de acciones ejecutadas en materia de saneamiento de los mercados</t>
  </si>
  <si>
    <t>Numero de acciones de saneamiento realizadas para lograr un mercado limpio y seguro</t>
  </si>
  <si>
    <t>Porcentaje de cumplimiento con las actividades de cloración programadas</t>
  </si>
  <si>
    <t>Numero de cloraciones realizadas</t>
  </si>
  <si>
    <t>Porcentaje de cumplimiento de las acciones en materia de disposicion final de los residuos solidos</t>
  </si>
  <si>
    <t>Número de acciones de concientización en materia de manejo de los residuos</t>
  </si>
  <si>
    <t>Porcentaje de cumplimiento en la ejecución de acciones de limpieza de los mercados municipales</t>
  </si>
  <si>
    <t>Número de acciones de limpieza realizadas a los Mercados Municipales</t>
  </si>
  <si>
    <t>Porcentaje de cumplimiento en las acciones en materia de vigilancia de las acciones, normas y funcionamiento de los mercados municipales</t>
  </si>
  <si>
    <t xml:space="preserve">Número de recorridos de supervisión </t>
  </si>
  <si>
    <t>Incrementar  la un 10% cobertura para los servicios de salud a la población en situación de carencia.</t>
  </si>
  <si>
    <t>Cantidad de inversion en la obra de salud</t>
  </si>
  <si>
    <t>Reducir el 10% en  las comunidades aledañas  a la cabecera  municipal  ya que no se cuenta con los servicios dignos para atender a la ciudadanía</t>
  </si>
  <si>
    <t>Cantidad de personas beneficiadas</t>
  </si>
  <si>
    <t>Gestión de recursos en un 10%, audiencias públicas y necesidades</t>
  </si>
  <si>
    <t xml:space="preserve">Numero de solicitudes ingresadas para el area de salud </t>
  </si>
  <si>
    <t>Aumentar 10% de los tramites gubernamentales, acudir con solicitudes ante dependencias, solicitudes de ciudadanía, medio de encuestas</t>
  </si>
  <si>
    <t>Recibos de pagos de todos los permisos</t>
  </si>
  <si>
    <t>El 5% mejorara el rezago educativo en el municipio  con preparación académica, y el reforzamiento en el aprendizaje de los estudiantes</t>
  </si>
  <si>
    <t xml:space="preserve">Cantidad de inversion en la obra </t>
  </si>
  <si>
    <t>El 5% son  las instituciones de la cabecera  municipal  ya que no se cuenta con los servicios dignos para atender a la ciudadanía</t>
  </si>
  <si>
    <t>Gestión de recursos al 5%, audiencias públicas, necesidades</t>
  </si>
  <si>
    <t>Numero de solicitudes ingresadas para el area de educacion</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</si>
  <si>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</si>
  <si>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</si>
  <si>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</si>
  <si>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</si>
  <si>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Numero de solicitudes ingresadas para el area de deporte</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</si>
  <si>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</si>
  <si>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</si>
  <si>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</si>
  <si>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 xml:space="preserve">Cantidad de personas beneficiadas </t>
  </si>
  <si>
    <t>Gestión de recursos con el 5% de , audiencias públicas, mejora de los espacios turísticos</t>
  </si>
  <si>
    <t>Numero de solicitudes ingresadas para el area turistica</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</si>
  <si>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</si>
  <si>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</si>
  <si>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</si>
  <si>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</si>
  <si>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Numero de solicitudes ingresadas para el area de mejora urbana</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</si>
  <si>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</si>
  <si>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</si>
  <si>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</si>
  <si>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</si>
  <si>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Numero de solicitudes ingresadas para el area agua potable</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</si>
  <si>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</si>
  <si>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</si>
  <si>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</si>
  <si>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</si>
  <si>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 xml:space="preserve">Numero de solicitudes ingresadas para el area de transito y vialidad </t>
  </si>
  <si>
    <t>Gestionar el 5 % de los tramites gubernamentales, acudir con solicitudes ante dependencias , peticiones presidente municipal</t>
  </si>
  <si>
    <t>Porcentaje de  áreas capacitadas en materia de PbR al cierre del ejercicio</t>
  </si>
  <si>
    <t>Número de unidades administrativas Capacitadas durante el ejercicio fiscal.</t>
  </si>
  <si>
    <t>Porcentaje de Incremento en la satisfacción de la ciudadanía</t>
  </si>
  <si>
    <t>Número de ciudadanos satisfechos</t>
  </si>
  <si>
    <t>Promedio final de 8 en la eficiencia de los Pps</t>
  </si>
  <si>
    <t>Promedio de eficiencia de los Pps vigentes</t>
  </si>
  <si>
    <t>Porcentaje de Incremento en las revisiones realizadas a los Pps</t>
  </si>
  <si>
    <t>Número de programas revisados</t>
  </si>
  <si>
    <t>Porcentaje de Incremento en la evaluación de los Pps</t>
  </si>
  <si>
    <t>Numero de programas evaluados</t>
  </si>
  <si>
    <t>Porcentaje de Disminución del indice de gasto derivado a la contratación de servicios</t>
  </si>
  <si>
    <t>Gastos efectuados en materia de servicios contratados</t>
  </si>
  <si>
    <t>Porcentaje de cumplimiento  de sus funciones</t>
  </si>
  <si>
    <t>Número de unidades administrativas que cumplen con sus funciones</t>
  </si>
  <si>
    <t>Porcentaje de Reducción del indice de gasto por concepto de material para limpieza de las unidades administrativas</t>
  </si>
  <si>
    <t>Gasto efectuado en materia de adquisición de material de limpieza</t>
  </si>
  <si>
    <t>Porcentaje de Incremento del indice de solicitudes atendidas realizadas por la ciudadania</t>
  </si>
  <si>
    <t>Porcentaje de conformidad del personal de las áreas con sus funciones y recursos</t>
  </si>
  <si>
    <t>Personal satisfecho con su situación laboral</t>
  </si>
  <si>
    <t>Porcentaje de cumplimiento con las obligaciones hacia el personal</t>
  </si>
  <si>
    <t>Número de obligaciones cumplidas</t>
  </si>
  <si>
    <t xml:space="preserve">100% realización en las gestiones de insumos para las actividades preventivas  dentro del panteon que repercutan en la salud publica municipal  </t>
  </si>
  <si>
    <t>Numero de gestiones</t>
  </si>
  <si>
    <t>100% de realización de las gestiones para la prevención de enfermedades laborales de los trabajadores de panteones.</t>
  </si>
  <si>
    <t>100% de ejecución del analisis de productividad</t>
  </si>
  <si>
    <t>Analisis de productividad terminado</t>
  </si>
  <si>
    <t>100% en obtencion de los insumos</t>
  </si>
  <si>
    <t>Bajar un 20% la cantidad de desechos producidos</t>
  </si>
  <si>
    <t>Cantidad de desechos producidos en el ejericio fiscal</t>
  </si>
  <si>
    <t>Porcentaje de Ciudadanía atendida</t>
  </si>
  <si>
    <t>Número de ciudadanos atendidos</t>
  </si>
  <si>
    <t>Porcentaje de peticiones otorgadas</t>
  </si>
  <si>
    <t>Respuestas a peticiones</t>
  </si>
  <si>
    <t>Porcentaje de Satisfacción Ciudadana</t>
  </si>
  <si>
    <t>Calidad del servicio de atención</t>
  </si>
  <si>
    <t>Porcentaje de Implementación</t>
  </si>
  <si>
    <t>Programa Digital</t>
  </si>
  <si>
    <t>Porcentaje de cumplimiento en las actividades administrativas en materia de manejo de carnicos.</t>
  </si>
  <si>
    <t>Número de acciones realizadas conforme a PAT</t>
  </si>
  <si>
    <t>Porcentaje de cumplimiento en las actividades de gestión en materia de mejoramiento del área según NOM -194-ssa1-2006 y nom-251-ssa1-2009</t>
  </si>
  <si>
    <t>Número de gestiones realizadas para el cumplimiento de la NOM.</t>
  </si>
  <si>
    <t>Porcentaje de cumplimiento en la creación del Registro del Control de Matanza</t>
  </si>
  <si>
    <t>Registro de Control de Matanza (Bítacora) que cumple con la ordenación vigente</t>
  </si>
  <si>
    <t>Porcentaje en el cumplimiento de la elaboración del analisis de productividad del personal de rastro municipal</t>
  </si>
  <si>
    <t>Analisís realizado</t>
  </si>
  <si>
    <t>Porcentaje de descenso en la cantidad total de desechos producidos por el área</t>
  </si>
  <si>
    <t>Cantidad de desechos producidos</t>
  </si>
  <si>
    <t>Porcentaje de cumplimiento de las remuneraciones de personal</t>
  </si>
  <si>
    <t>Pagos de Nómina</t>
  </si>
  <si>
    <t>Porcentaje de cumplimiento en la tributación  al SAT</t>
  </si>
  <si>
    <t>Enteros Mensuales</t>
  </si>
  <si>
    <t>Porcentaje de fiscalización de la asistencia del personal</t>
  </si>
  <si>
    <t>Lista de asistencia quincenal</t>
  </si>
  <si>
    <t xml:space="preserve">Porcentaje de cumplimiento en la integración del archivo de trámite y concentración </t>
  </si>
  <si>
    <t>Número de expediente integrados</t>
  </si>
  <si>
    <t>Porcentaje de nacimientos derivados de una sociedad conyugal</t>
  </si>
  <si>
    <t>Numero de nacimientos donde los padres estan casados legalmente.</t>
  </si>
  <si>
    <t>Porcentaje de reconocimientos paternos durante el ejercicio fiscal</t>
  </si>
  <si>
    <t>Cantidad de reconocimientos de paternidad</t>
  </si>
  <si>
    <t>Porcentaje de solicitudes del programa de apoyo a la economia para la legalización familiar</t>
  </si>
  <si>
    <t>Numero de personas que solicitan el apoyo por falta de recursos economicos de matrimonios colectivos</t>
  </si>
  <si>
    <t>Porcentaje de aplicación del programa de apoyo a la economia para la legalización familiar</t>
  </si>
  <si>
    <t>Numero de matrimonios colectivos realizados que cumplen con la caracteristica de apoyo por bajos ingresos</t>
  </si>
  <si>
    <t>Porcentaje de programas de salud supervisados respecto al ejercicio fiscal 2018</t>
  </si>
  <si>
    <t>Encuestas/Registros</t>
  </si>
  <si>
    <t>Beneficiar al 20% más de jóvenes tepeapulquenses con la tramitación de su cartilla militar respecto al ejercicio fiscal 2018</t>
  </si>
  <si>
    <t>Cartilla entregada</t>
  </si>
  <si>
    <t>Ingresar al 20% más de expedientes técnicos para su gestión respecto al ejercicio fiscal 2018</t>
  </si>
  <si>
    <t>Expediente técnico entregado</t>
  </si>
  <si>
    <t>Generar 30% más de convenios con instituciones educativas respecto al ejercicio fiscal 2018</t>
  </si>
  <si>
    <t>Convenio</t>
  </si>
  <si>
    <t>Mantener el porcentaje de eventos realizados respecto al ejercicio fiscal 2018</t>
  </si>
  <si>
    <t>Evento realizado</t>
  </si>
  <si>
    <t>Mantener el porcentaje de eventos realizados  de audiencias públicas respecto al ejercicio fiscal 2018</t>
  </si>
  <si>
    <t>Mantener el porcentaje de reuniones realizadas respecto al ejercicio fiscal 2018</t>
  </si>
  <si>
    <t>Reunión realizada</t>
  </si>
  <si>
    <t>Alcanzar el 85% de satisfacción de la ciudadanía atendida en la oficina administrativa.</t>
  </si>
  <si>
    <t>Encuesta de satisfacción</t>
  </si>
  <si>
    <t>Porcentaje de reportes de recolección de residuos solidos para mejorar la calidad del servicio.</t>
  </si>
  <si>
    <t>Número de reportes de residuos solidos del programa "Mercado Limpio"</t>
  </si>
  <si>
    <t>Porcentaje de rehabilitación del alumbrado público municipal</t>
  </si>
  <si>
    <t>Número de gestiones y reportes atendidos en materia de mantenimiento preventivo</t>
  </si>
  <si>
    <t>Porcentaje de rehabilitación de calles y avenidas municipales</t>
  </si>
  <si>
    <t>Número de gestiones realizadas para la aplicación de pintura y rehabilitación de calles y avenidas</t>
  </si>
  <si>
    <t>Porcentaje de satisfacción en el servicio de desasolve de drenajes en redes generales.</t>
  </si>
  <si>
    <t>Número de ciudadanos satisfechos con el servicio</t>
  </si>
  <si>
    <t>Porcentaje de atención de las solicitudes en materia de mantenimiento de drenajes domiciliarios</t>
  </si>
  <si>
    <t>Número de reportes atendidos</t>
  </si>
  <si>
    <t>Porcentaje de incremento del servicios de limpias municipal.</t>
  </si>
  <si>
    <t>Número de rutas de servicio de limpia de avenidas y calles principales funcionando</t>
  </si>
  <si>
    <t>Porcentaje de incremento del equipo en almacen de la dirección de servicios municipales.</t>
  </si>
  <si>
    <t>Número de herramientas incorporadas al almacen.</t>
  </si>
  <si>
    <t>Porcentaje de aplicación de material asfaltico en las principales calles y avenidas del municipio.</t>
  </si>
  <si>
    <t>Número de bacheos realizados</t>
  </si>
  <si>
    <t>Porcentaje de cumplimiento en la integración del avance de gestión financiera</t>
  </si>
  <si>
    <t>Integración del Avance de Gestión Financiera</t>
  </si>
  <si>
    <t>Porcentaje de cumplimiento en la integración de los expedientes financieros</t>
  </si>
  <si>
    <t>Número de expedientes integrados por partidas presupuestales</t>
  </si>
  <si>
    <t>Porcentaje de cumplimiento en la integración de expedientes de ingresos</t>
  </si>
  <si>
    <t>Numero de expedientes correctamente integrados</t>
  </si>
  <si>
    <t>Porcentaje de cumplimiento en la implementación de procedimientos de adjudicación</t>
  </si>
  <si>
    <t>Número de procedimientos implementados</t>
  </si>
  <si>
    <t>Incrementar la afluencia turistica al municipio de Tepeapulco en un 20% más con respecto a 2018</t>
  </si>
  <si>
    <t>Registro de Visitantes y registro de afluencia turística | Total de visitantes en 2019 | Eficacia | Total de actividades realizadas en 2019.</t>
  </si>
  <si>
    <t>Total de convenios firmados en 2018 + Total de Convenios Firmados en 2019 = Mayor Fortalecimiento del Turismo en Tepeapulco.</t>
  </si>
  <si>
    <t>Total de convenios firmados en 2019 | Eficacia | Interés de colaboración |Evidencia fotografica de las actividades derivadas por los convenios.</t>
  </si>
  <si>
    <t>Lograr un promedio entre el  80% y el  100% de satisfacción en los visitantes.</t>
  </si>
  <si>
    <t>Total de personas beneficiadas en 2019 | Porcentaje de Satisfacción de los visitantes | mejora continua de los prestadores de Servicios | evidencia fotografica de los cursos de capacitación.</t>
  </si>
  <si>
    <t>Lograr el 80% de satisfacción de la ciudadania cuando se le es atendida por personal de Turismo.</t>
  </si>
  <si>
    <t>Mejora continua | Porcentaje de Satisfacción de la ciudadania | Plan anual de trabajo | Asistencia de los trabajadores.</t>
  </si>
  <si>
    <t xml:space="preserve"> Promedio de acciones de puestas a disposición procesadas</t>
  </si>
  <si>
    <t>Acciones disposición</t>
  </si>
  <si>
    <t>Promedio de acciones de gestión cumplidas en materia de paz social</t>
  </si>
  <si>
    <t>Acciones gestión</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</si>
  <si>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</si>
  <si>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</si>
  <si>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</si>
  <si>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</si>
  <si>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Numero de emergencias atendidas</t>
  </si>
  <si>
    <t>Porcentaje de satisfacción en la calidad del servicio de SSP</t>
  </si>
  <si>
    <t>Numero de ciudadanos satisfechos</t>
  </si>
  <si>
    <t xml:space="preserve"> Promedio de acciones de gestión cumplidas</t>
  </si>
  <si>
    <t>Porcentaje de incumplimiento en el indice de capacitación al personal en materia de comision de derechos humanos</t>
  </si>
  <si>
    <t>Personal capacitado</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</si>
  <si>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</si>
  <si>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</si>
  <si>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</si>
  <si>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</si>
  <si>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Resultados de Cumplimiento en Plataforma Riss</t>
  </si>
  <si>
    <t>Porcentaje de satisfacción en la calidad del servicio de PC</t>
  </si>
  <si>
    <t>Indice de incumplimiento en capacitación al personal</t>
  </si>
  <si>
    <t>Promedio de acciones de gestión cumplidas</t>
  </si>
  <si>
    <t>Indice de Incremento del 10% en equipo de protección</t>
  </si>
  <si>
    <t>Equipo de protección</t>
  </si>
  <si>
    <t>Porcentaje de cumplimiento a las solicitudes de capacitación</t>
  </si>
  <si>
    <t>Número de capacitaciones atendidas</t>
  </si>
  <si>
    <t>Porcentaje de satisfacción de los tepeapulquenses que participan en los eventos realizados durante 2019, indicando que se sienten identificados con sus tradiciones, grastronomia y patrimonio a través de diferentes eventos culturales, patrioticos y artisticos.</t>
  </si>
  <si>
    <t>Total de eventos artísticos, patrióticos, gastronómicos y culturales generados e implementados en 2019 | Encuesta de Satisfacción | Afluencia de personas en los eventos realizados | cumplimiento de las actvidades  previstas por el programa.</t>
  </si>
  <si>
    <t>Porcentaje de participación ciudadana con respecto a los eventos realizados en el año anterior.</t>
  </si>
  <si>
    <t>Total de programas planeados para 2019 | Encuestas de satisfacción | Número de eventos puestos en práctica | Cumplimiento de las actividades previstas por el programa.</t>
  </si>
  <si>
    <t>Porcentaje de satisfacción de la ciudadania al brindarles actividades y programas de calidad y riqueza artistica cultural.</t>
  </si>
  <si>
    <t>Encuestas de satisfacción | Total de programas generados e implementados en 2019 | Número de eventos puestos en práctica |Total de actividades planeadas para 2019.</t>
  </si>
  <si>
    <t>Porcentaje de jóvenes beneficiados respecto al ejercicio fiscal 2018</t>
  </si>
  <si>
    <t>Registro/Inscripción</t>
  </si>
  <si>
    <t>Porcentaje de tepeapulquénses beneficiados con el fomento de la práctica deportiva respecto al ejercicio fiscal 2018</t>
  </si>
  <si>
    <t>Credencial entregada,Registro e Inscripción</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</si>
  <si>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</si>
  <si>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</si>
  <si>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</si>
  <si>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Atencion a cuidadanos atendidos profesionalmente</t>
  </si>
  <si>
    <t>Porcentaje de notificaciones ejecutadas</t>
  </si>
  <si>
    <t>Entrega en forma personal con 24 horas de anticipacion.</t>
  </si>
  <si>
    <t>Convenios</t>
  </si>
  <si>
    <t>Elevarlos a cosa juzgada</t>
  </si>
  <si>
    <t xml:space="preserve">Conferencia </t>
  </si>
  <si>
    <t xml:space="preserve">Realizar tres conferencias especializadas </t>
  </si>
  <si>
    <t xml:space="preserve">Porcentaje de capacitacion al pesonal </t>
  </si>
  <si>
    <t>Ofrecer un servicio personal y capacitado</t>
  </si>
  <si>
    <t>Porcentaje de protección y conservación de los recursos naturales y su biodiversidad</t>
  </si>
  <si>
    <t>Número de talleres otorgados (50 talleres planeados)</t>
  </si>
  <si>
    <t>Indice verificacion la correcta aplicacion de los documentos rectores que promueva el uso sustentable de los recursos naturales y biodiversidad</t>
  </si>
  <si>
    <t>Certificaciones al personal para ser mas responsable y eficiente y eficaz</t>
  </si>
  <si>
    <t>Porcentaje de actualización y generar los documentos rectores que promuevan la conservacion y uso sustentable de los recursos naturales</t>
  </si>
  <si>
    <t xml:space="preserve">Permisos otorgados por parte del area : tala, poda, traslado de RSU, impacto ambiental
</t>
  </si>
  <si>
    <t xml:space="preserve">Indice de  limpiar  1 kilometro en poda de arboles </t>
  </si>
  <si>
    <t>Evidencias  fotográficas que se  muestren de las  limpias</t>
  </si>
  <si>
    <t xml:space="preserve">Porcentaje de Capacitación del 50 % de escuelas para la educacion ambiental                </t>
  </si>
  <si>
    <t xml:space="preserve"> la listas de asistencia para las capacitacines  a escuelas.</t>
  </si>
  <si>
    <t>Porcentaje de elaboración de  la ficha tecnica y area afectada del incendio en el xihuingo</t>
  </si>
  <si>
    <t>el trabajo  de investigacion terminado  del daño del incendio y la proteccion de flora y fauna.</t>
  </si>
  <si>
    <t>Cantidad total del buen manejo y destino final de los RSU</t>
  </si>
  <si>
    <t>Manifiestos de la empresa enerxico destino final de RSU</t>
  </si>
  <si>
    <t>Porcentaje de cumplimiento en las acciones de gestión programadas en materia de salud pública municipal</t>
  </si>
  <si>
    <t>Número de gestiones realizadas</t>
  </si>
  <si>
    <t>Porcentaje de cumplimiento en las acciones de evaluación programadas</t>
  </si>
  <si>
    <t>Numero de Evaluaciones realizadas</t>
  </si>
  <si>
    <t>Porcentaje de cumplimiento en la elaboración del analisís del comportamiento de la morbimortalidad de la poblacion municipal según el SUIVE para realizar canales endemicos.</t>
  </si>
  <si>
    <t>Número de estadisticas analizadas pertenecientes a la JURISDICCION SANITARIA XI COPRISEH</t>
  </si>
  <si>
    <t>Indice de Disminución de un 10% en el ausentismo laboral del personal</t>
  </si>
  <si>
    <t>Número de incapacidades otorgadas</t>
  </si>
  <si>
    <t>Indice de Eficiencia en la disponibilidad del medicamento  en bodega de acuerdo al comportamiento epidemiologico y los padecimientos cronicodegenerativos.</t>
  </si>
  <si>
    <t>Medicamentos adquiridos por el trabajador y reembolsados al mismo</t>
  </si>
  <si>
    <t>Porcentaje de cumplimiento y entrega del analisís de productividad del servicio médico.</t>
  </si>
  <si>
    <t>Numero de analisís realizados</t>
  </si>
  <si>
    <t>Porcentaje de atención y realización de los traslados medicos solicitados</t>
  </si>
  <si>
    <t>Numero de traslados realizados</t>
  </si>
  <si>
    <t>Porcentaje de atención en el servicio de ambulacia y enfermeria para eventos civicos, sociales y culturales</t>
  </si>
  <si>
    <t>Numero de eventos atendidos</t>
  </si>
  <si>
    <t>Porcentaje de cumplimiento en la gestión del equipo de computo para SISUM</t>
  </si>
  <si>
    <t>Numero de gestiones realizadas</t>
  </si>
  <si>
    <t>Porcentaje de ejecución del mantenimiento de edificios educativos</t>
  </si>
  <si>
    <t>Número de mantenimientos ejecutados</t>
  </si>
  <si>
    <t>Porcentaje de ejecución del mantenimiento de edificios públicos</t>
  </si>
  <si>
    <t>Porcentaje de gestiones de insumos para la ejecución de apoyos ciudadanos</t>
  </si>
  <si>
    <t>Número de gestiones ejecutadas</t>
  </si>
  <si>
    <t>Porcentaje de solicitudes ciudadanas atendidas en materia de apoyo social</t>
  </si>
  <si>
    <t>Número de solicitudes ciudadanas atendidas</t>
  </si>
  <si>
    <t>Porcentaje de cumplimiento de acciones en materia de normatividad de archivos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</si>
  <si>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</si>
  <si>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Porcentaje de cumplimiento en las actividades contenidas dentro del PAT en materia de producción, circulación, organización, conservación, uso y destino final de los documentos de archivo de la institución</t>
  </si>
  <si>
    <t>Número de acciones realizadas en cumplimiento a los lineamientos generales para la conservación de archivos</t>
  </si>
  <si>
    <t>Porcentaje de cumplimiento en las acciones en materia de normatividad de archivos y gestión documental</t>
  </si>
  <si>
    <t>Número de acciones implementadas en alineación con el órgano rector del sistema estatal de archivos del estado de hidalgo</t>
  </si>
  <si>
    <t>Porcentaje de  cumplimiento de las funciones del área normativa</t>
  </si>
  <si>
    <t>Evaluación del órgano rector del sistema estatal de archivos del estado de hidalgo.</t>
  </si>
  <si>
    <t>Solicitudes de Información Atendidas-100%</t>
  </si>
  <si>
    <t>Itaih (Instituto de Transparencia, Acceso a la Informaciòn Pùblica Gubernamental y Protecciòn de Datos Personales del Estado de Hidalgo)                                         Itesa (Observatorio Ciudadano)</t>
  </si>
  <si>
    <t xml:space="preserve">Porcentaje de procedimientos de acceso a la información </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</si>
  <si>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</si>
  <si>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</si>
  <si>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</si>
  <si>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 xml:space="preserve">Ley de Transparencia y Acceso a la Información Pública para el Estado de Hidalgo:                                                                                                                                                                                                                                                                                                                                                                                                                                                                   OBLIGACIONES DE TRANSPARENCIA:                                             *Artículo 69,  XLVIII fracciones COMUNES 98%                               *Artículo    70,       II fracciones  ESPECIFICAS 2%  </t>
  </si>
  <si>
    <t>Sistema de Portales de Obligaciones (SIPOT)</t>
  </si>
  <si>
    <t>Promedio en los resultados de evaluación que realiza el observatorio ciudadano itesa y el itaih a las obligaciones de transparencia</t>
  </si>
  <si>
    <t>ITESA/ITAIH</t>
  </si>
  <si>
    <t>Porcentaje de atención de solicitudes en materia de desarrollo deportivo juvenil.</t>
  </si>
  <si>
    <t>Número de solictudes atendidas</t>
  </si>
  <si>
    <t xml:space="preserve">Porcentaje de gestión de los recursos en materia deportiva. </t>
  </si>
  <si>
    <t>Número de obras ejecutadas en materia de desarrollo deportiva</t>
  </si>
  <si>
    <t>Porcentaje de tramites gubernamentales realizados en materia deportiva para la captación de recursos</t>
  </si>
  <si>
    <t>Número de tramites realizados</t>
  </si>
  <si>
    <t>Porcentaje de supervisiones a obras en materia deportiva.</t>
  </si>
  <si>
    <t>Número de supervisiones realizadas a obras en materia deportiva</t>
  </si>
  <si>
    <t>Porcentaje de atención de solicitudes en materia de desarrollo de espacios turisticos.</t>
  </si>
  <si>
    <t>Porcentaje de gestión de los recursos en materia de esapcios turisticos</t>
  </si>
  <si>
    <t>Número de obras ejecutadas en materia de esapcios turisticos</t>
  </si>
  <si>
    <t>Porcentaje de tramites gubernamentales realizados en materia de espacios turisticos para la captación de recursos</t>
  </si>
  <si>
    <t>Porcentaje de supervisiones a obras en materia de espacios turisticos</t>
  </si>
  <si>
    <t>Número de supervisiones realizadas a obras en materia espaciosturisticos.</t>
  </si>
  <si>
    <t>No de Acc Implem=(No Acc Realiz/No Acc Plan)*100</t>
  </si>
  <si>
    <t>Porcentaje</t>
  </si>
  <si>
    <t>Trimestral</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</si>
  <si>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</si>
  <si>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</si>
  <si>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</si>
  <si>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</si>
  <si>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</si>
  <si>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</si>
  <si>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</si>
  <si>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</si>
  <si>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</si>
  <si>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</si>
  <si>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</si>
  <si>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</si>
  <si>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</si>
  <si>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</si>
  <si>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</si>
  <si>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</si>
  <si>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</si>
  <si>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</si>
  <si>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</si>
  <si>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</si>
  <si>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</si>
  <si>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</si>
  <si>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</si>
  <si>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</si>
  <si>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</si>
  <si>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</si>
  <si>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</si>
  <si>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</si>
  <si>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</si>
  <si>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</si>
  <si>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</si>
  <si>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</si>
  <si>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</si>
  <si>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</si>
  <si>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</si>
  <si>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</si>
  <si>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</si>
  <si>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</si>
  <si>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</si>
  <si>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</si>
  <si>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</si>
  <si>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</si>
  <si>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</si>
  <si>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</si>
  <si>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</si>
  <si>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</si>
  <si>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</si>
  <si>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</si>
  <si>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</si>
  <si>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</si>
  <si>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</si>
  <si>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</si>
  <si>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</si>
  <si>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</si>
  <si>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</si>
  <si>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</si>
  <si>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</si>
  <si>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</si>
  <si>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</si>
  <si>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</si>
  <si>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</si>
  <si>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</si>
  <si>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</si>
  <si>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</si>
  <si>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</si>
  <si>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</si>
  <si>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</si>
  <si>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</si>
  <si>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</si>
  <si>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</si>
  <si>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</si>
  <si>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</si>
  <si>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</si>
  <si>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</si>
  <si>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</si>
  <si>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</si>
  <si>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</si>
  <si>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</si>
  <si>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</si>
  <si>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</si>
  <si>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</si>
  <si>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</si>
  <si>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</si>
  <si>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</si>
  <si>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</si>
  <si>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aprsidente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</si>
  <si>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</si>
  <si>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</si>
  <si>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</si>
  <si>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</si>
  <si>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</si>
  <si>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</si>
  <si>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</si>
  <si>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</si>
  <si>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</si>
  <si>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</si>
  <si>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</si>
  <si>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</si>
  <si>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</si>
  <si>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</si>
  <si>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</si>
  <si>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</si>
  <si>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</si>
  <si>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</si>
  <si>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</si>
  <si>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</si>
  <si>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</si>
  <si>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</si>
  <si>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</si>
  <si>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</si>
  <si>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</si>
  <si>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</si>
  <si>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</si>
  <si>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</si>
  <si>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</si>
  <si>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</si>
  <si>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</si>
  <si>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</si>
  <si>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</si>
  <si>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</si>
  <si>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</si>
  <si>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</si>
  <si>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</si>
  <si>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</si>
  <si>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</si>
  <si>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</si>
  <si>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</si>
  <si>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</si>
  <si>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</si>
  <si>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</si>
  <si>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</si>
  <si>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</si>
  <si>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</si>
  <si>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</si>
  <si>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</si>
  <si>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</si>
  <si>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</si>
  <si>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</si>
  <si>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</si>
  <si>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</si>
  <si>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</si>
  <si>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</si>
  <si>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</si>
  <si>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 xml:space="preserve">Total de convenios firmados en 2018 + Total de Convenios Firmados en 2019 = Mayor Fortalecimiento del Turismo </t>
  </si>
  <si>
    <t>Númerica</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</si>
  <si>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</si>
  <si>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</si>
  <si>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</si>
  <si>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</si>
  <si>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</si>
  <si>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</si>
  <si>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</si>
  <si>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</si>
  <si>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</si>
  <si>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</si>
  <si>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</si>
  <si>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</si>
  <si>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</si>
  <si>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</si>
  <si>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</si>
  <si>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</si>
  <si>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</si>
  <si>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</si>
  <si>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</si>
  <si>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</si>
  <si>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</si>
  <si>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</si>
  <si>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</si>
  <si>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</si>
  <si>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</si>
  <si>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</si>
  <si>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</si>
  <si>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</si>
  <si>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</si>
  <si>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</si>
  <si>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</si>
  <si>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</si>
  <si>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</si>
  <si>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</si>
  <si>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</si>
  <si>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</si>
  <si>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</si>
  <si>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</si>
  <si>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</si>
  <si>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</si>
  <si>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</si>
  <si>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</si>
  <si>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</si>
  <si>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</si>
  <si>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</si>
  <si>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</si>
  <si>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</si>
  <si>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</si>
  <si>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</si>
  <si>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</si>
  <si>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</si>
  <si>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</si>
  <si>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1.-  (TVAA)(.20) = X   2.-  X + TVA = TVR  Dónde: TVAA: Total Visitantes  Año anterior 2018 TVA: Total Visitantes Actuales 2019 TVR: Total Visitantes Requeridos, monto al que se pretende llegar X: Total de visitantes de acuerdo al porcentaje necesario.</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</si>
  <si>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</si>
  <si>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</si>
  <si>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</si>
  <si>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</si>
  <si>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</si>
  <si>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</si>
  <si>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</si>
  <si>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</si>
  <si>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</si>
  <si>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</si>
  <si>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ND</t>
  </si>
  <si>
    <t>NE</t>
  </si>
  <si>
    <t>2.5 millones</t>
  </si>
  <si>
    <t>500 Mil</t>
  </si>
  <si>
    <t>100 Mil</t>
  </si>
  <si>
    <t>200 mil</t>
  </si>
  <si>
    <t>5 Mil</t>
  </si>
  <si>
    <t>300 mil</t>
  </si>
  <si>
    <t xml:space="preserve">10 Mil </t>
  </si>
  <si>
    <t>1 Millón</t>
  </si>
  <si>
    <t>65 Mil</t>
  </si>
  <si>
    <t>120 Mil</t>
  </si>
  <si>
    <t>3 toneladas</t>
  </si>
  <si>
    <t>Variable</t>
  </si>
  <si>
    <t>1km</t>
  </si>
  <si>
    <t>1 Km</t>
  </si>
  <si>
    <t>Evidencias de cumplimiento de las acciones contenidas dentro del Plan Anual de Trabajo de la UA</t>
  </si>
  <si>
    <t>Dirección de Agua Potable Municipal</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</si>
  <si>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</si>
  <si>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</si>
  <si>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</si>
  <si>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</si>
  <si>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Dirección de Catastro Municipal</t>
  </si>
  <si>
    <t>Recibos de pago 2018 y 2019</t>
  </si>
  <si>
    <t>Certificados, reconocimiento y constancias obtenidos</t>
  </si>
  <si>
    <t>Evidencias de cumplimiento del Programa de capacitación</t>
  </si>
  <si>
    <t>Materiales Difundidos con buena aceptación por parte de los receptores ciudadanos</t>
  </si>
  <si>
    <t>Dirección de Comunicación Social</t>
  </si>
  <si>
    <t>Resoluciones</t>
  </si>
  <si>
    <t>Conciliación Municipal</t>
  </si>
  <si>
    <t>Expedientes aperturados</t>
  </si>
  <si>
    <t>Actas en materia de lo familiar realizadas</t>
  </si>
  <si>
    <t>Comprobantes de pensiones recibidas, Padrón de Pensiones Vigente</t>
  </si>
  <si>
    <t>Índice de denuncias ciudadanas 2018 y 2019</t>
  </si>
  <si>
    <t>Contraloría Interna Municipal</t>
  </si>
  <si>
    <t xml:space="preserve">Evidencias de cumplimiento del Programa Anual de Trabajo 2018 y 2019, Encuestas Ciudadanas, Cronograma de actividades </t>
  </si>
  <si>
    <t>Comparativo de cumplimiento de los Programas Anuales de trabajo y los reportes de actividades de cada UA</t>
  </si>
  <si>
    <t>Evidencias de cumplimiento de los recursos aplicados, Presupuesto de Egresos 2019</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</si>
  <si>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</si>
  <si>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</si>
  <si>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</si>
  <si>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</si>
  <si>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</si>
  <si>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</si>
  <si>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</si>
  <si>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</si>
  <si>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</si>
  <si>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Expedientes de casos de corrupción 2018 y 2019</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</si>
  <si>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</si>
  <si>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</si>
  <si>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</si>
  <si>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</si>
  <si>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</si>
  <si>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</si>
  <si>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Dirección de Desarrollo Agropecuario</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</si>
  <si>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</si>
  <si>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</si>
  <si>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actualziados, Capital humano asignado para el manejo del SARE.</t>
  </si>
  <si>
    <t>Dirección de Desarrollo Económico</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</si>
  <si>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</si>
  <si>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</si>
  <si>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</si>
  <si>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</si>
  <si>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</si>
  <si>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</si>
  <si>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</si>
  <si>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</si>
  <si>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</si>
  <si>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Dirección de Desarrollo Social</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</si>
  <si>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</si>
  <si>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</si>
  <si>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</si>
  <si>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</si>
  <si>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</si>
  <si>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</si>
  <si>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</si>
  <si>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</si>
  <si>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Dirección de Informática</t>
  </si>
  <si>
    <t>Oficios de solicitud y Bitacora de solicitudes.</t>
  </si>
  <si>
    <t>Contratos de servicio firmados vigentes, anexo fotografico.</t>
  </si>
  <si>
    <t>Cronograma de trabajo, anexo fotografico, codigo de programación</t>
  </si>
  <si>
    <t>Cedula, e informe de trabajo, bitacora de registro</t>
  </si>
  <si>
    <t>Instancia Municipal de la Mujer</t>
  </si>
  <si>
    <t>Informe de capacitaciones, listas de asistencia</t>
  </si>
  <si>
    <t>Listas de asistencia</t>
  </si>
  <si>
    <t>Expedientes verificados</t>
  </si>
  <si>
    <t>Calendario de implementación de capacitaciones</t>
  </si>
  <si>
    <t>Encuestas aplicadas, Agenda de gestión</t>
  </si>
  <si>
    <t>Agenda de Gestión</t>
  </si>
  <si>
    <t>Oficios de apoyo de canalización, expedientes</t>
  </si>
  <si>
    <t>Cronograma de actividades</t>
  </si>
  <si>
    <t>Memoria fotografica de las acciones realizadas, Bitácoras de trabajo</t>
  </si>
  <si>
    <t>Coordinación de Mercados Municipales</t>
  </si>
  <si>
    <t>Cronograma de actividades, matriz de obra</t>
  </si>
  <si>
    <t>Dirección de  Obras Públicas Municipales</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</si>
  <si>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</si>
  <si>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</si>
  <si>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</si>
  <si>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</si>
  <si>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</si>
  <si>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</si>
  <si>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Acta de recepción, expediente finalizado</t>
  </si>
  <si>
    <t>Promedio de beneficiarios calculado, anexo fotográfico</t>
  </si>
  <si>
    <t>Expediente, solicitudes de gestión</t>
  </si>
  <si>
    <t>Licencia de remodelación de local, Recibos de pago</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</si>
  <si>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</si>
  <si>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</si>
  <si>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</si>
  <si>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</si>
  <si>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</si>
  <si>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</si>
  <si>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</si>
  <si>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Oficialía Mayor Municipal</t>
  </si>
  <si>
    <t>Encuestas aplicadas</t>
  </si>
  <si>
    <t>Programas Prespuestales, Lineamientos del Reglamento de la Ley de presupuesto y responsabilidad hacendaria para el estado de hidalgo</t>
  </si>
  <si>
    <t>Actas de Verificación de cumplimiento de metas 2019</t>
  </si>
  <si>
    <t>Estrategia programatica aprobada 2019</t>
  </si>
  <si>
    <t>Oficios de Solicitud, Facturas, Vales de insumos</t>
  </si>
  <si>
    <t>Manuales de Procedimiento, analisis de clima laboral</t>
  </si>
  <si>
    <t>Oficios de solicitud</t>
  </si>
  <si>
    <t>Contrato colectivo de trabajo</t>
  </si>
  <si>
    <t>oficios de gestión acusados</t>
  </si>
  <si>
    <t>Coordinación de Panteones Municipales</t>
  </si>
  <si>
    <t>oficios de solicitud</t>
  </si>
  <si>
    <t>Avance de la primera etapa del analisis de productividad</t>
  </si>
  <si>
    <t>Vales de insumos</t>
  </si>
  <si>
    <t>bitacoras de captado de desechos</t>
  </si>
  <si>
    <t>Control de Audiencias, Anexo Fotográfico</t>
  </si>
  <si>
    <t>Despacho de Presidencia</t>
  </si>
  <si>
    <t>Peticiones</t>
  </si>
  <si>
    <t>Registros del programa</t>
  </si>
  <si>
    <t>Bitacoras de sellado de carnicos</t>
  </si>
  <si>
    <t>Coordinación de Rastro Municipal</t>
  </si>
  <si>
    <t>Oficios de gestion realizados</t>
  </si>
  <si>
    <t>Bitacoras reportadas en contraloria interna</t>
  </si>
  <si>
    <t>Analisis terminado</t>
  </si>
  <si>
    <t>Bitácora de desechos</t>
  </si>
  <si>
    <t>CFDI'S</t>
  </si>
  <si>
    <t>Recursos Humanos</t>
  </si>
  <si>
    <t>Comprobante de pago</t>
  </si>
  <si>
    <t>Listas de asistencia, CFDI's</t>
  </si>
  <si>
    <t>Expedientes integrados</t>
  </si>
  <si>
    <t>Actas</t>
  </si>
  <si>
    <t>Registro del Estado Familiar</t>
  </si>
  <si>
    <t>Cronograma de Actividades</t>
  </si>
  <si>
    <t>Informes de sanidad trimestral, reuniones de copriseh, reuniones con sector salud y minutas de supervisión.</t>
  </si>
  <si>
    <t>Secretaría General Municipal</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</si>
  <si>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</si>
  <si>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</si>
  <si>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</si>
  <si>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</si>
  <si>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</si>
  <si>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</si>
  <si>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</si>
  <si>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</si>
  <si>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Dirección de Servicios Públicos Municipales</t>
  </si>
  <si>
    <t>oficios de solicitud de servicio, oficio de gestión, reporte de mantenimiento</t>
  </si>
  <si>
    <t>Oficios de solicitud ciudadana, oficios de gestión, memoria fotográfica</t>
  </si>
  <si>
    <t>Solicitudes, reportes de servicio</t>
  </si>
  <si>
    <t>Informes de vialiadades y esapcios públicos, rol de rutas</t>
  </si>
  <si>
    <t>Informe de almacen, inventario actualizado</t>
  </si>
  <si>
    <t>Oficios de gestión del material, Memoria fotografica, Bítácora de servicios generados, reportes de ejecución.</t>
  </si>
  <si>
    <t>Tesorería Municipal</t>
  </si>
  <si>
    <t>Registro de visitantes, Reporte de Vigias, registro de afluencia hotelera, registros internos</t>
  </si>
  <si>
    <t xml:space="preserve">Dirección de Turismo </t>
  </si>
  <si>
    <t>Programa Anual de Trabajo</t>
  </si>
  <si>
    <t>Recibos de pago, acuerdos establecidos, corte de caja</t>
  </si>
  <si>
    <t>Secretaría de Seguridad Pública Municipal, Órgano Calificador</t>
  </si>
  <si>
    <t>Calendario de gestiones</t>
  </si>
  <si>
    <t>Secretaría de Seguridad Pública Municipal</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</si>
  <si>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</si>
  <si>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</si>
  <si>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</si>
  <si>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</si>
  <si>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</si>
  <si>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</si>
  <si>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</si>
  <si>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Secretaría de Seguridad Pública Municipal   FORTASEG</t>
  </si>
  <si>
    <t>Bitacoras</t>
  </si>
  <si>
    <t>Protección Civil Municipal</t>
  </si>
  <si>
    <t>Programa de capacitación, comprobantes o certificados, diplomas etc</t>
  </si>
  <si>
    <t>Oficios</t>
  </si>
  <si>
    <t>Inventarios</t>
  </si>
  <si>
    <t>Dirección de Arte y Cultura</t>
  </si>
  <si>
    <t>Listas de asistencia y programa de eventos</t>
  </si>
  <si>
    <t>Registros de cursos, evaluaciones, Cronograma de trabajo, memoria fotográfica</t>
  </si>
  <si>
    <t>Coordinación del Deporte y Cultura Fisíca</t>
  </si>
  <si>
    <t>Actas constitutivas, credenciales</t>
  </si>
  <si>
    <t>Cartas de aceptación de vinculación con programas estatales, memoria fotográfica</t>
  </si>
  <si>
    <t>Actas constitutivas, credenciales, memoria fotografica</t>
  </si>
  <si>
    <t>Expedientes</t>
  </si>
  <si>
    <t>Justicia Alternativa</t>
  </si>
  <si>
    <t>Notificaciones</t>
  </si>
  <si>
    <t>Cronograma de actividades,evidencias de difusión de los talleres, listas de asistencia y memoria fotográficas.</t>
  </si>
  <si>
    <t>Medio Ambiente y Recursos Naturales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</si>
  <si>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</si>
  <si>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</si>
  <si>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</si>
  <si>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</si>
  <si>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</si>
  <si>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</si>
  <si>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Servicio Médico y Sanidad</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</si>
  <si>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</si>
  <si>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</si>
  <si>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</si>
  <si>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</si>
  <si>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</si>
  <si>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</si>
  <si>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</si>
  <si>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</si>
  <si>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Servicios Generales</t>
  </si>
  <si>
    <t>Oficios de gestión Acusados</t>
  </si>
  <si>
    <t>Oficios de solicitud, Reportes generados</t>
  </si>
  <si>
    <t>Oficios de invitación, listas de asistencia</t>
  </si>
  <si>
    <t>Sistema Integral de Archivo</t>
  </si>
  <si>
    <t xml:space="preserve"> Oficios de contestación de cumplimiento, Formatos de cumplimiento con el organo rector del sistema estatal de archivos</t>
  </si>
  <si>
    <t>Validación del cuadro general de clasificación archivistica</t>
  </si>
  <si>
    <t>Cuadro general de clasificación 2019.</t>
  </si>
  <si>
    <t>Solicitudes atendidas</t>
  </si>
  <si>
    <t>Unidad de Transparencia e Información Pública Gubernamental</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</si>
  <si>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</si>
  <si>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</si>
  <si>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</si>
  <si>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</si>
  <si>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</si>
  <si>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</si>
  <si>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Desarrollo Urbano y Ordenamiento Territorial</t>
  </si>
  <si>
    <t>Acta de repcepción de la obra, expediente técnicos, memoria fotográfica</t>
  </si>
  <si>
    <t>Oficios de tramite realizados y acusados</t>
  </si>
  <si>
    <t>Minutas de Trabajo</t>
  </si>
  <si>
    <t>Documentación generada de los procesos de licitación realizados</t>
  </si>
  <si>
    <t>Evidencia de Lineamientos cumplidos</t>
  </si>
  <si>
    <t>433 acciones cumplidas ( 3 pozos, 95 reparaciones y 335 servicios de pipa a domicilio)</t>
  </si>
  <si>
    <t>24 encuestas aplicadas. 20 favorables.</t>
  </si>
  <si>
    <t>Se aplico ca,paña de descuento por pago cumplido</t>
  </si>
  <si>
    <t>145 tramites realizados</t>
  </si>
  <si>
    <t>4 servidores publicos certificados de 5 en total de la unidad administrativa</t>
  </si>
  <si>
    <t>Capacitación en materia de avaluo catastral ejecutada</t>
  </si>
  <si>
    <t>123 inserciones en total con 110 favorables</t>
  </si>
  <si>
    <t>De acuerdo con el programa anual de trabajo presentando cumple con la accion programada a realizar en el trimestre evaluado, obteniendo una calificación de amarillo en sus actividades.</t>
  </si>
  <si>
    <t>1 capacitación en materia de anticorrupción</t>
  </si>
  <si>
    <t>Se realizaron 4 auditorias en las que se ha presentado al 100% la información solicitada.</t>
  </si>
  <si>
    <t>La unidad administrativa de acuerdo a su cronograma se encuentra en una etapa de logistica y planeación por lo cual se dictamina en amarillo.</t>
  </si>
  <si>
    <t>La unidad administrativa cumple con su plan de mejora regulatoria ejecutado al presentar la propuesta de mejora por unidad administrativa.</t>
  </si>
  <si>
    <t>23 registros de vacantes obtenidos</t>
  </si>
  <si>
    <t>172 registros realizados</t>
  </si>
  <si>
    <t>435 acciones generadas</t>
  </si>
  <si>
    <t>La unidad administrativa presenta documentación oficial emitida por Bienestar que certifica que durante el ejercicio fiscal vigente no existiran incorporaciones, por lo cual el presente indicador que en estatus de No ejecutable.</t>
  </si>
  <si>
    <t>Se han reparado 50 maquinas de las 110 que requerian mantenimiento.</t>
  </si>
  <si>
    <t>70 solicitudes atendidas</t>
  </si>
  <si>
    <t>Primera etapa programada completada</t>
  </si>
  <si>
    <t>60 casos atendidos en materia de desigualdad</t>
  </si>
  <si>
    <t>La unidad aministrativa cumple con la meta programada en su indicador al realizar la primera jornada de fumigación programada dentro de su PAT.</t>
  </si>
  <si>
    <t>La unidad aministrativa cumple con la meta programada en su indicador al realizar la primera jornada de saneamiento programada dentro de su PAT.</t>
  </si>
  <si>
    <t>La unidad aministrativa cumple con la meta programada en su indicador al realizar la primera jornada de cloración programada dentro de su PAT.</t>
  </si>
  <si>
    <t>La unidad aministrativa cumple con la meta programada en su indicador al realizar la primera etapa de implementación de su programa de manejo de residuos.</t>
  </si>
  <si>
    <t>La unidad aministrativa cumple con la meta programada en su indicador al realizar la primera jornada de limpieza programada dentro de su PAT.</t>
  </si>
  <si>
    <t>La unidad aministrativa cumple con la meta programada en su indicador al realizar 60 recorridos a los diferentes mercados municipales existentes de 240 programados.</t>
  </si>
  <si>
    <t>La unidad administrativa presenta tres solicitudes de cobertura en materia de salud a los cuales se les abrio expediente.</t>
  </si>
  <si>
    <t>3 solicitudes  recibidas en materia de educación con 1 ya atendida</t>
  </si>
  <si>
    <t>Presenta un permiso pagado de un permiso solicitado.</t>
  </si>
  <si>
    <t>2 solicitudes en total presentada con una ya programada para su ejecución</t>
  </si>
  <si>
    <t>1 gestión para camapaña de vacunación interna, glucosa y antigeno prostatico</t>
  </si>
  <si>
    <t>12 gestiones</t>
  </si>
  <si>
    <t>90 bitacoras reportadas</t>
  </si>
  <si>
    <t>200 kilos</t>
  </si>
  <si>
    <t>La unidad administrativa presenta 4 supervisiones en lo que va del trimestre evaluado</t>
  </si>
  <si>
    <t>La unidad administrativa presenta un total de 137 cartillas de S.M.N  elaboradas, de una meta para este trimestre de 86 cartillas obteniendo 7.9% de la meta programada.</t>
  </si>
  <si>
    <t>La unidad administrativa presenta oficio de solicitud de información a las áreas de desarrollo urbano y obras públicas, sin embargo, al no contar con una contestación formal por la UA se determina su indicador en amarillo.</t>
  </si>
  <si>
    <t>La unidad administrativa presenta 14 eventos realziados de un total de 26 eventos programados, obteniendo el 53.8% de cumplimiento de su meta.</t>
  </si>
  <si>
    <t>la Unidad administrativa presenta 61 audiencias con la ciudadania.</t>
  </si>
  <si>
    <t>La unidad administrativa presenta tres reuniones con organizaciones educativas, del sector salud y seguridad pública de 6 totales programadas.</t>
  </si>
  <si>
    <t>La unidad presenta 3 reuniones de acercamiento con las organziaciones sindicales existente en el municipio.</t>
  </si>
  <si>
    <t>La unidad administrativa presenta 27 con un total de 25 encuestas calificadas como favorables por la ciudadania.</t>
  </si>
  <si>
    <t>60 reportes generados por la unidad administrativa</t>
  </si>
  <si>
    <t>130 reparaciones realizadas</t>
  </si>
  <si>
    <t>30 rehabilitaciones de calles realizadas</t>
  </si>
  <si>
    <t>40 encuestas aplicadas con 38 encuestas favorables</t>
  </si>
  <si>
    <t>60 reportes atendidos de 60 solicitudes</t>
  </si>
  <si>
    <t>16 rutas de limpia funcionando</t>
  </si>
  <si>
    <t>se gestiono la adquisición de 130 nuevas herramientas para el funcionamiento del área</t>
  </si>
  <si>
    <t>4 bacheos realizados en el trimestre evaluado.</t>
  </si>
  <si>
    <t>La unidad presenta 30 encuestas ya aplicadas de las cuales presenta 29 favorables.</t>
  </si>
  <si>
    <t>La unidad presenta 45 encuestas ya aplicadas de las cuales presenta 43 favorables.</t>
  </si>
  <si>
    <t>El departamento a verificar presenta un total de 70 puestas a disposición mismas que fueron en su totalidad procesadas y dictaminadas, por lo cual se genera un promedio de 10 puntos</t>
  </si>
  <si>
    <t>El departamento a verificar presenta su calendario de actividades de gestión, en donde certifica que no programa ninguna actividad para el trimestre vigente evaluable.</t>
  </si>
  <si>
    <t>El departamento a verificar presenta 2944 llamadas atendidas que representa el 23% de la meta programada, que representa un 2% debajo de lo convenido obteniendo un semáforo en amarillo.</t>
  </si>
  <si>
    <t>El departamento presenta 45 encuestas aplicadas durante este trimestre teniendo como meta aplicar 15 por cada mes, logrando un total de 165 encuestas utiles para su muestreo estadistico; por lo que al contar con 37 encuestas favorables obtiene el 28% de cumplimiento de su meta programada.</t>
  </si>
  <si>
    <t>El departamento presenta 90 recorridos de 90 programados para el periodo evaluado.</t>
  </si>
  <si>
    <t>El departamento presenta documentación comprobatoria con respecto a su programa de capacitación en derechos humanos, cumpliendo con lo programado y generando un indice de 0% de incumplimiento.</t>
  </si>
  <si>
    <t>El departamento presenta su programa de capacitación en materia de cultura de la legalidad que demuestra que no se tiene niguna actividad programada para este periodo evaluado por lo que se dictamina un 0% de incumplimiento.</t>
  </si>
  <si>
    <t>La unidad administrativa presenta lista de beneficiarios del subsidio FORTASEG para el ejercicio fiscal 2019, asi como los lineamientos de ejecución, resultando el municipio NO BENEFICIARIO, por lo que el presente indicador queda etiquetado como NO EJECUTABLE por causas no imputables al responsable del indicador.</t>
  </si>
  <si>
    <t>70 encuestas favorables que equivale a 25% de la meta programada.</t>
  </si>
  <si>
    <t>La unidad administrativa presenta 8276 participantes en los diferentes eventos realizados en lo que va el trimestre, su meta es llegar a 8,280 participantes anuales, por lo que superaron los resultados programados en el trimestre.</t>
  </si>
  <si>
    <t>La unidad administrativa presenta 60 encuestas favorables.</t>
  </si>
  <si>
    <t>La unidad administrativa capto 1407 jovenes dentro del primer periodo de ene-mar 2019, obteniendo un resultado mayor al programado para el mismo.</t>
  </si>
  <si>
    <t>3 comites de 5 comites planeados 15 credenciales</t>
  </si>
  <si>
    <t>La unidad administrativa presenta 12 jovenes vinculados con instancias del deporte nacionales e internacionales.</t>
  </si>
  <si>
    <t>de una meta de entrega de 1114 credenciales de participantes, se obtuvieron en este trimestre 506 participantes.</t>
  </si>
  <si>
    <t>La unidad presenta 116 encuestas aplicadas durante el trimestre en las cuales obtuvo 101 son favorables.</t>
  </si>
  <si>
    <t>66 expedientes</t>
  </si>
  <si>
    <t>71  notificaciones</t>
  </si>
  <si>
    <t>32 convenios</t>
  </si>
  <si>
    <t>La unidad administrativa presenta su cronograma de actividades en donde se hace constar que durante el primer trimestre se realizara la difusión de la oferta de talleres que poseé la UA.</t>
  </si>
  <si>
    <t>La unidad administrativa presenta oficio de aceptación por parte del indemun para la certificación del titular en estandar de competencia por parte del CONOCER.</t>
  </si>
  <si>
    <t>La unidad administrativa presenta 41 permisos otorgados en lo que va el trimestre evaluado.</t>
  </si>
  <si>
    <t>La unidad administrativa realizó la poda del tramo comprendido entre la colonia 18 de marzo y la colonia pino suarez.</t>
  </si>
  <si>
    <t>15 reembolsos realizados dentro del periodo</t>
  </si>
  <si>
    <t>5 de 5 atendidos</t>
  </si>
  <si>
    <t>Se realizaron 4 mantenimiento durante el trimestre a edificios educativos</t>
  </si>
  <si>
    <t>1 servicio realizado</t>
  </si>
  <si>
    <t>3 gestiones realizadas</t>
  </si>
  <si>
    <t>14 solicitudes atendidas de 14 generadas</t>
  </si>
  <si>
    <t>La unidad administrativa presenta dos oficios de solitud atendidos para las obra denominadas, "Parque Bicentenario" y "Rehabilitación del Auditorio Municipal".</t>
  </si>
  <si>
    <t>La unidad administrativa presenta cumplimiento con dos obras de un total de 3 programados</t>
  </si>
  <si>
    <t>la unidad administrativa presenta 7 tramites gubernamentales en materia deportiva cumpliendo con lo programado</t>
  </si>
  <si>
    <t>La unidad administrativa presenta 5 minutas de trabajo de supervisión para la obra denominada "Parque Bicentenario" y 5 minutas de trabajo de supervisión para la obra denominada "Rehabilitación del Auditorio Municipal"</t>
  </si>
  <si>
    <t>La unidad administrativa presenta un oficio de solicitud atendido en materia turistica.</t>
  </si>
  <si>
    <t>La unidad administrativa presenta un expediente de obra en materia turistica denominada CDE .</t>
  </si>
  <si>
    <t>La unidad administrativa presenta un tramite ante SEDATU para la realización de la obra  denominda CDE</t>
  </si>
  <si>
    <t>La unidad administrativa presenta 2 minutas de trabajo de supervisión de la obra denominada CDE</t>
  </si>
  <si>
    <t>90 sellados realizados</t>
  </si>
  <si>
    <t>12 recorridos realizados en lo que va del trimestre evalaudo</t>
  </si>
  <si>
    <t>La unidad administrativa tiene programada 1 conferencia para mayo y otra para el mes de noviembre</t>
  </si>
  <si>
    <t>La unidad administrativa tiene programadas sus actividades a realziarse 1 en abril, 1 en mayo, 1 en junio y 1 en julio</t>
  </si>
  <si>
    <t>La unidad administrativa realiza un análisis mensual por lo que presente al corte de la presente verificación 3 estadisticas mensuales analizadas</t>
  </si>
  <si>
    <t>12.- Municipio eficiente y con servicios de calidad</t>
  </si>
  <si>
    <t>20.- Gobierno Moderno y Eficiente</t>
  </si>
  <si>
    <t>16.- Tepeapulco seguro</t>
  </si>
  <si>
    <t>9.- Desarrollo estratégico del campo y la ganadería</t>
  </si>
  <si>
    <t>8.- Desarrollo económico y promoción a la inversión</t>
  </si>
  <si>
    <t>4.- Desarrollo social incluyente</t>
  </si>
  <si>
    <t>5.- Igualdad de género</t>
  </si>
  <si>
    <t>1.- Prevención y salud pública municipal</t>
  </si>
  <si>
    <t>2.- Educación para un desarrollo integral</t>
  </si>
  <si>
    <t>6.- Deporte y Juventud</t>
  </si>
  <si>
    <t>10.- Fomento al turismo</t>
  </si>
  <si>
    <t>11.- Obra pública para el desarrollo municipal</t>
  </si>
  <si>
    <t>15.- Tránsito municipal y seguridad vial</t>
  </si>
  <si>
    <t>18.- Fortalecimiento de la Hacienda Pública Municipal</t>
  </si>
  <si>
    <t>17.- Planeación incluyente para el desarrollo municipal</t>
  </si>
  <si>
    <t>7.- Promoción de la cultura en Tepeapulco</t>
  </si>
  <si>
    <t>14.- Gobernabilidad y marco jurídico actualizado</t>
  </si>
  <si>
    <t>13.- Medio ambiente y protección de recursos naturales</t>
  </si>
  <si>
    <t>19.- Control de la gestión pública, transaprencia y rendición de cuentas</t>
  </si>
  <si>
    <t>6.- deporte y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</si>
</sst>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0" fontId="1" fillId="0" borderId="0"/>
    <xf numFmtId="0" fontId="5" fillId="0" borderId="0" applyNumberFormat="0" applyFill="0" applyBorder="0" applyProtection="0"/>
    <xf numFmtId="0" fontId="6" fillId="0" borderId="0"/>
  </cellStyleXfs>
  <cellXfs count="10">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10" fontId="0" fillId="0" borderId="0" xfId="0" applyNumberFormat="1"/>
    <xf numFmtId="3"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2" xfId="3"/>
    <cellStyle name="Normal 2 3" xfId="2"/>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tabSelected="1" topLeftCell="A2" workbookViewId="0">
      <selection activeCell="P34" sqref="P34"/>
    </sheetView>
  </sheetViews>
  <sheetFormatPr baseColWidth="10" defaultColWidth="9.140625" defaultRowHeight="15" x14ac:dyDescent="0.25"/>
  <cols>
    <col min="1" max="1" width="8" bestFit="1" customWidth="1"/>
    <col min="2" max="2" width="24.42578125" customWidth="1"/>
    <col min="3" max="3" width="27.28515625" customWidth="1"/>
    <col min="4" max="4" width="50.42578125" customWidth="1"/>
    <col min="5" max="5" width="56.42578125" customWidth="1"/>
    <col min="6" max="6" width="44.28515625" customWidth="1"/>
    <col min="7" max="7" width="20" bestFit="1" customWidth="1"/>
    <col min="8" max="8" width="20.5703125" bestFit="1" customWidth="1"/>
    <col min="9" max="9" width="54.28515625" customWidth="1"/>
    <col min="10" max="10" width="16.28515625" bestFit="1" customWidth="1"/>
    <col min="11" max="11" width="20.85546875" bestFit="1" customWidth="1"/>
    <col min="12" max="12" width="10" bestFit="1" customWidth="1"/>
    <col min="13" max="13" width="17.5703125" bestFit="1" customWidth="1"/>
    <col min="14" max="14" width="31" customWidth="1"/>
    <col min="15" max="15" width="15.42578125" bestFit="1" customWidth="1"/>
    <col min="16" max="16" width="24.7109375" customWidth="1"/>
    <col min="17" max="17" width="56.42578125" customWidth="1"/>
    <col min="18" max="18" width="36.140625" customWidth="1"/>
    <col min="19" max="19" width="16.28515625" customWidth="1"/>
    <col min="20" max="20" width="15.42578125"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8.5" customHeight="1" x14ac:dyDescent="0.25">
      <c r="A8">
        <v>2019</v>
      </c>
      <c r="B8" s="3">
        <v>43466</v>
      </c>
      <c r="C8" s="3">
        <v>43555</v>
      </c>
      <c r="D8" t="s">
        <v>1080</v>
      </c>
      <c r="E8" t="s">
        <v>58</v>
      </c>
      <c r="F8" t="s">
        <v>135</v>
      </c>
      <c r="G8" t="s">
        <v>136</v>
      </c>
      <c r="H8" t="s">
        <v>137</v>
      </c>
      <c r="I8" t="s">
        <v>543</v>
      </c>
      <c r="J8" t="s">
        <v>544</v>
      </c>
      <c r="K8" t="s">
        <v>545</v>
      </c>
      <c r="L8" s="2">
        <v>1488</v>
      </c>
      <c r="M8" s="4">
        <v>1</v>
      </c>
      <c r="N8" s="2">
        <v>0</v>
      </c>
      <c r="O8" s="4">
        <v>0.28999999999999998</v>
      </c>
      <c r="P8" s="2" t="s">
        <v>56</v>
      </c>
      <c r="Q8" t="s">
        <v>770</v>
      </c>
      <c r="R8" t="s">
        <v>771</v>
      </c>
      <c r="S8" s="3">
        <v>43466</v>
      </c>
      <c r="T8" s="3">
        <v>43555</v>
      </c>
      <c r="U8" t="s">
        <v>986</v>
      </c>
    </row>
    <row r="9" spans="1:21" x14ac:dyDescent="0.25">
      <c r="A9">
        <v>2019</v>
      </c>
      <c r="B9" s="3">
        <v>43466</v>
      </c>
      <c r="C9" s="3">
        <v>43555</v>
      </c>
      <c r="D9" s="2" t="s">
        <v>1080</v>
      </c>
      <c r="E9" t="s">
        <v>58</v>
      </c>
      <c r="F9" t="s">
        <v>138</v>
      </c>
      <c r="G9" t="s">
        <v>139</v>
      </c>
      <c r="H9" t="s">
        <v>140</v>
      </c>
      <c r="I9" t="s">
        <v>546</v>
      </c>
      <c r="J9" t="s">
        <v>544</v>
      </c>
      <c r="K9" t="s">
        <v>545</v>
      </c>
      <c r="L9" s="2">
        <v>100</v>
      </c>
      <c r="M9" s="4">
        <v>0.8</v>
      </c>
      <c r="N9" s="2">
        <v>0</v>
      </c>
      <c r="O9" s="4">
        <v>0.2</v>
      </c>
      <c r="P9" s="2" t="s">
        <v>56</v>
      </c>
      <c r="Q9" t="s">
        <v>772</v>
      </c>
      <c r="R9" t="s">
        <v>771</v>
      </c>
      <c r="S9" s="3">
        <v>43466</v>
      </c>
      <c r="T9" s="3">
        <v>43555</v>
      </c>
      <c r="U9" t="s">
        <v>987</v>
      </c>
    </row>
    <row r="10" spans="1:21" x14ac:dyDescent="0.25">
      <c r="A10">
        <v>2019</v>
      </c>
      <c r="B10" s="3">
        <v>43466</v>
      </c>
      <c r="C10" s="3">
        <v>43555</v>
      </c>
      <c r="D10" s="2" t="s">
        <v>1080</v>
      </c>
      <c r="E10" t="s">
        <v>58</v>
      </c>
      <c r="F10" t="s">
        <v>141</v>
      </c>
      <c r="G10" t="s">
        <v>136</v>
      </c>
      <c r="H10" t="s">
        <v>142</v>
      </c>
      <c r="I10" t="s">
        <v>547</v>
      </c>
      <c r="J10" t="s">
        <v>544</v>
      </c>
      <c r="K10" t="s">
        <v>545</v>
      </c>
      <c r="L10" s="2">
        <v>4</v>
      </c>
      <c r="M10" s="4">
        <v>1</v>
      </c>
      <c r="N10" s="2">
        <v>0</v>
      </c>
      <c r="O10" s="4">
        <v>0.25</v>
      </c>
      <c r="P10" s="2" t="s">
        <v>56</v>
      </c>
      <c r="Q10" t="s">
        <v>773</v>
      </c>
      <c r="R10" t="s">
        <v>771</v>
      </c>
      <c r="S10" s="3">
        <v>43466</v>
      </c>
      <c r="T10" s="3">
        <v>43555</v>
      </c>
      <c r="U10" t="s">
        <v>988</v>
      </c>
    </row>
    <row r="11" spans="1:21" x14ac:dyDescent="0.25">
      <c r="A11">
        <v>2019</v>
      </c>
      <c r="B11" s="3">
        <v>43466</v>
      </c>
      <c r="C11" s="3">
        <v>43555</v>
      </c>
      <c r="D11" s="2" t="s">
        <v>1080</v>
      </c>
      <c r="E11" t="s">
        <v>58</v>
      </c>
      <c r="F11" t="s">
        <v>143</v>
      </c>
      <c r="G11" t="s">
        <v>136</v>
      </c>
      <c r="H11" t="s">
        <v>144</v>
      </c>
      <c r="I11" t="s">
        <v>548</v>
      </c>
      <c r="J11" t="s">
        <v>544</v>
      </c>
      <c r="K11" t="s">
        <v>545</v>
      </c>
      <c r="L11" s="2">
        <v>389</v>
      </c>
      <c r="M11" s="4">
        <v>0.05</v>
      </c>
      <c r="N11" s="2">
        <v>0</v>
      </c>
      <c r="O11" s="5">
        <v>1.49E-2</v>
      </c>
      <c r="P11" s="2" t="s">
        <v>56</v>
      </c>
      <c r="Q11" t="s">
        <v>774</v>
      </c>
      <c r="R11" t="s">
        <v>771</v>
      </c>
      <c r="S11" s="3">
        <v>43466</v>
      </c>
      <c r="T11" s="3">
        <v>43555</v>
      </c>
      <c r="U11" t="s">
        <v>989</v>
      </c>
    </row>
    <row r="12" spans="1:21" x14ac:dyDescent="0.25">
      <c r="A12">
        <v>2019</v>
      </c>
      <c r="B12" s="3">
        <v>43466</v>
      </c>
      <c r="C12" s="3">
        <v>43555</v>
      </c>
      <c r="D12" t="s">
        <v>1081</v>
      </c>
      <c r="E12" t="s">
        <v>59</v>
      </c>
      <c r="F12" t="s">
        <v>145</v>
      </c>
      <c r="G12" t="s">
        <v>136</v>
      </c>
      <c r="H12" t="s">
        <v>146</v>
      </c>
      <c r="I12" t="s">
        <v>549</v>
      </c>
      <c r="J12" t="s">
        <v>544</v>
      </c>
      <c r="K12" t="s">
        <v>545</v>
      </c>
      <c r="L12" s="2">
        <v>8830</v>
      </c>
      <c r="M12" s="4">
        <v>0.2</v>
      </c>
      <c r="N12" s="2">
        <v>0</v>
      </c>
      <c r="O12" s="5">
        <v>1.6E-2</v>
      </c>
      <c r="P12" s="2" t="s">
        <v>56</v>
      </c>
      <c r="Q12" t="s">
        <v>775</v>
      </c>
      <c r="R12" t="s">
        <v>776</v>
      </c>
      <c r="S12" s="3">
        <v>43466</v>
      </c>
      <c r="T12" s="3">
        <v>43555</v>
      </c>
    </row>
    <row r="13" spans="1:21" x14ac:dyDescent="0.25">
      <c r="A13">
        <v>2019</v>
      </c>
      <c r="B13" s="3">
        <v>43466</v>
      </c>
      <c r="C13" s="3">
        <v>43555</v>
      </c>
      <c r="D13" s="2" t="s">
        <v>1081</v>
      </c>
      <c r="E13" t="s">
        <v>59</v>
      </c>
      <c r="F13" t="s">
        <v>147</v>
      </c>
      <c r="G13" t="s">
        <v>136</v>
      </c>
      <c r="H13" t="s">
        <v>148</v>
      </c>
      <c r="I13" t="s">
        <v>550</v>
      </c>
      <c r="J13" t="s">
        <v>551</v>
      </c>
      <c r="K13" t="s">
        <v>545</v>
      </c>
      <c r="L13" s="2">
        <v>9325</v>
      </c>
      <c r="M13" s="4">
        <v>0.4</v>
      </c>
      <c r="N13" s="2">
        <v>0</v>
      </c>
      <c r="O13" s="5">
        <v>1.6E-2</v>
      </c>
      <c r="P13" s="2" t="s">
        <v>56</v>
      </c>
      <c r="Q13" t="s">
        <v>777</v>
      </c>
      <c r="R13" t="s">
        <v>776</v>
      </c>
      <c r="S13" s="3">
        <v>43466</v>
      </c>
      <c r="T13" s="3">
        <v>43555</v>
      </c>
    </row>
    <row r="14" spans="1:21" x14ac:dyDescent="0.25">
      <c r="A14">
        <v>2019</v>
      </c>
      <c r="B14" s="3">
        <v>43466</v>
      </c>
      <c r="C14" s="3">
        <v>43555</v>
      </c>
      <c r="D14" s="2" t="s">
        <v>1081</v>
      </c>
      <c r="E14" t="s">
        <v>59</v>
      </c>
      <c r="F14" t="s">
        <v>149</v>
      </c>
      <c r="G14" t="s">
        <v>136</v>
      </c>
      <c r="H14" t="s">
        <v>150</v>
      </c>
      <c r="I14" t="s">
        <v>552</v>
      </c>
      <c r="J14" t="s">
        <v>544</v>
      </c>
      <c r="K14" t="s">
        <v>545</v>
      </c>
      <c r="L14" s="2">
        <v>5</v>
      </c>
      <c r="M14" s="4">
        <v>0.8</v>
      </c>
      <c r="N14" s="2">
        <v>0</v>
      </c>
      <c r="O14" s="4">
        <v>0.8</v>
      </c>
      <c r="P14" s="2" t="s">
        <v>56</v>
      </c>
      <c r="Q14" t="s">
        <v>778</v>
      </c>
      <c r="R14" t="s">
        <v>776</v>
      </c>
      <c r="S14" s="3">
        <v>43466</v>
      </c>
      <c r="T14" s="3">
        <v>43555</v>
      </c>
      <c r="U14" t="s">
        <v>990</v>
      </c>
    </row>
    <row r="15" spans="1:21" x14ac:dyDescent="0.25">
      <c r="A15">
        <v>2019</v>
      </c>
      <c r="B15" s="3">
        <v>43466</v>
      </c>
      <c r="C15" s="3">
        <v>43555</v>
      </c>
      <c r="D15" s="2" t="s">
        <v>1081</v>
      </c>
      <c r="E15" t="s">
        <v>59</v>
      </c>
      <c r="F15" t="s">
        <v>151</v>
      </c>
      <c r="G15" t="s">
        <v>136</v>
      </c>
      <c r="H15" t="s">
        <v>152</v>
      </c>
      <c r="I15" t="s">
        <v>553</v>
      </c>
      <c r="J15" t="s">
        <v>544</v>
      </c>
      <c r="K15" t="s">
        <v>545</v>
      </c>
      <c r="L15" s="2">
        <v>1</v>
      </c>
      <c r="M15" s="4">
        <v>1</v>
      </c>
      <c r="N15" s="2">
        <v>0</v>
      </c>
      <c r="O15" s="2">
        <v>1</v>
      </c>
      <c r="P15" s="2" t="s">
        <v>56</v>
      </c>
      <c r="Q15" t="s">
        <v>779</v>
      </c>
      <c r="R15" t="s">
        <v>776</v>
      </c>
      <c r="S15" s="3">
        <v>43466</v>
      </c>
      <c r="T15" s="3">
        <v>43555</v>
      </c>
      <c r="U15" t="s">
        <v>991</v>
      </c>
    </row>
    <row r="16" spans="1:21" x14ac:dyDescent="0.25">
      <c r="A16">
        <v>2019</v>
      </c>
      <c r="B16" s="3">
        <v>43466</v>
      </c>
      <c r="C16" s="3">
        <v>43555</v>
      </c>
      <c r="D16" s="2" t="s">
        <v>1081</v>
      </c>
      <c r="E16" t="s">
        <v>60</v>
      </c>
      <c r="F16" t="s">
        <v>153</v>
      </c>
      <c r="G16" t="s">
        <v>136</v>
      </c>
      <c r="H16" t="s">
        <v>154</v>
      </c>
      <c r="I16" t="s">
        <v>554</v>
      </c>
      <c r="J16" t="s">
        <v>555</v>
      </c>
      <c r="K16" t="s">
        <v>545</v>
      </c>
      <c r="L16" s="2" t="s">
        <v>754</v>
      </c>
      <c r="M16" s="2">
        <v>8</v>
      </c>
      <c r="N16" s="2">
        <v>0</v>
      </c>
      <c r="O16" s="2">
        <v>8.9</v>
      </c>
      <c r="P16" s="2" t="s">
        <v>56</v>
      </c>
      <c r="Q16" t="s">
        <v>780</v>
      </c>
      <c r="R16" t="s">
        <v>781</v>
      </c>
      <c r="S16" s="3">
        <v>43466</v>
      </c>
      <c r="T16" s="3">
        <v>43555</v>
      </c>
      <c r="U16" t="s">
        <v>992</v>
      </c>
    </row>
    <row r="17" spans="1:21" x14ac:dyDescent="0.25">
      <c r="A17">
        <v>2019</v>
      </c>
      <c r="B17" s="3">
        <v>43466</v>
      </c>
      <c r="C17" s="3">
        <v>43555</v>
      </c>
      <c r="D17" s="2" t="s">
        <v>1081</v>
      </c>
      <c r="E17" t="s">
        <v>61</v>
      </c>
      <c r="F17" t="s">
        <v>155</v>
      </c>
      <c r="G17" t="s">
        <v>156</v>
      </c>
      <c r="H17" t="s">
        <v>157</v>
      </c>
      <c r="I17" t="s">
        <v>556</v>
      </c>
      <c r="J17" t="s">
        <v>544</v>
      </c>
      <c r="K17" t="s">
        <v>545</v>
      </c>
      <c r="L17" s="2" t="s">
        <v>754</v>
      </c>
      <c r="M17" s="4">
        <v>0.7</v>
      </c>
      <c r="N17" s="2">
        <v>0</v>
      </c>
      <c r="O17" s="4">
        <v>0</v>
      </c>
      <c r="P17" s="2" t="s">
        <v>56</v>
      </c>
      <c r="Q17" t="s">
        <v>782</v>
      </c>
      <c r="R17" t="s">
        <v>783</v>
      </c>
      <c r="S17" s="3">
        <v>43466</v>
      </c>
      <c r="T17" s="3">
        <v>43555</v>
      </c>
    </row>
    <row r="18" spans="1:21" x14ac:dyDescent="0.25">
      <c r="A18">
        <v>2019</v>
      </c>
      <c r="B18" s="3">
        <v>43466</v>
      </c>
      <c r="C18" s="3">
        <v>43555</v>
      </c>
      <c r="D18" s="2" t="s">
        <v>1081</v>
      </c>
      <c r="E18" t="s">
        <v>61</v>
      </c>
      <c r="F18" t="s">
        <v>158</v>
      </c>
      <c r="G18" t="s">
        <v>139</v>
      </c>
      <c r="H18" t="s">
        <v>159</v>
      </c>
      <c r="I18" t="s">
        <v>557</v>
      </c>
      <c r="J18" t="s">
        <v>544</v>
      </c>
      <c r="K18" t="s">
        <v>545</v>
      </c>
      <c r="L18" s="2" t="s">
        <v>754</v>
      </c>
      <c r="M18" s="4">
        <v>1</v>
      </c>
      <c r="N18" s="2">
        <v>0</v>
      </c>
      <c r="O18" s="4">
        <v>0</v>
      </c>
      <c r="P18" s="2" t="s">
        <v>56</v>
      </c>
      <c r="Q18" t="s">
        <v>784</v>
      </c>
      <c r="R18" t="s">
        <v>783</v>
      </c>
      <c r="S18" s="3">
        <v>43466</v>
      </c>
      <c r="T18" s="3">
        <v>43555</v>
      </c>
    </row>
    <row r="19" spans="1:21" x14ac:dyDescent="0.25">
      <c r="A19">
        <v>2019</v>
      </c>
      <c r="B19" s="3">
        <v>43466</v>
      </c>
      <c r="C19" s="3">
        <v>43555</v>
      </c>
      <c r="D19" s="2" t="s">
        <v>1081</v>
      </c>
      <c r="E19" t="s">
        <v>61</v>
      </c>
      <c r="F19" t="s">
        <v>160</v>
      </c>
      <c r="G19" t="s">
        <v>156</v>
      </c>
      <c r="H19" t="s">
        <v>161</v>
      </c>
      <c r="I19" t="s">
        <v>558</v>
      </c>
      <c r="J19" t="s">
        <v>544</v>
      </c>
      <c r="K19" t="s">
        <v>545</v>
      </c>
      <c r="L19" s="2" t="s">
        <v>754</v>
      </c>
      <c r="M19" s="4">
        <v>1</v>
      </c>
      <c r="N19" s="2">
        <v>0</v>
      </c>
      <c r="O19" s="4">
        <v>0</v>
      </c>
      <c r="P19" s="2" t="s">
        <v>56</v>
      </c>
      <c r="Q19" t="s">
        <v>785</v>
      </c>
      <c r="R19" t="s">
        <v>783</v>
      </c>
      <c r="S19" s="3">
        <v>43466</v>
      </c>
      <c r="T19" s="3">
        <v>43555</v>
      </c>
    </row>
    <row r="20" spans="1:21" x14ac:dyDescent="0.25">
      <c r="A20">
        <v>2019</v>
      </c>
      <c r="B20" s="3">
        <v>43466</v>
      </c>
      <c r="C20" s="3">
        <v>43555</v>
      </c>
      <c r="D20" s="2" t="s">
        <v>1081</v>
      </c>
      <c r="E20" t="s">
        <v>61</v>
      </c>
      <c r="F20" t="s">
        <v>162</v>
      </c>
      <c r="G20" t="s">
        <v>156</v>
      </c>
      <c r="H20" t="s">
        <v>163</v>
      </c>
      <c r="I20" t="s">
        <v>559</v>
      </c>
      <c r="J20" t="s">
        <v>544</v>
      </c>
      <c r="K20" t="s">
        <v>545</v>
      </c>
      <c r="L20" s="2" t="s">
        <v>754</v>
      </c>
      <c r="M20" s="4">
        <v>1</v>
      </c>
      <c r="N20" s="2">
        <v>0</v>
      </c>
      <c r="O20" s="4">
        <v>0</v>
      </c>
      <c r="P20" s="2" t="s">
        <v>56</v>
      </c>
      <c r="Q20" t="s">
        <v>786</v>
      </c>
      <c r="R20" t="s">
        <v>783</v>
      </c>
      <c r="S20" s="3">
        <v>43466</v>
      </c>
      <c r="T20" s="3">
        <v>43555</v>
      </c>
    </row>
    <row r="21" spans="1:21" x14ac:dyDescent="0.25">
      <c r="A21">
        <v>2019</v>
      </c>
      <c r="B21" s="3">
        <v>43466</v>
      </c>
      <c r="C21" s="3">
        <v>43555</v>
      </c>
      <c r="D21" t="s">
        <v>1082</v>
      </c>
      <c r="E21" t="s">
        <v>62</v>
      </c>
      <c r="F21" t="s">
        <v>164</v>
      </c>
      <c r="G21" t="s">
        <v>136</v>
      </c>
      <c r="H21" t="s">
        <v>165</v>
      </c>
      <c r="I21" t="s">
        <v>560</v>
      </c>
      <c r="J21" t="s">
        <v>551</v>
      </c>
      <c r="K21" t="s">
        <v>545</v>
      </c>
      <c r="L21" s="2" t="s">
        <v>754</v>
      </c>
      <c r="M21" s="4">
        <v>1</v>
      </c>
      <c r="N21" s="2">
        <v>0</v>
      </c>
      <c r="O21" s="4">
        <v>1</v>
      </c>
      <c r="P21" s="2" t="s">
        <v>56</v>
      </c>
      <c r="Q21" t="s">
        <v>787</v>
      </c>
      <c r="R21" t="s">
        <v>788</v>
      </c>
      <c r="S21" s="3">
        <v>43466</v>
      </c>
      <c r="T21" s="3">
        <v>43555</v>
      </c>
    </row>
    <row r="22" spans="1:21" x14ac:dyDescent="0.25">
      <c r="A22">
        <v>2019</v>
      </c>
      <c r="B22" s="3">
        <v>43466</v>
      </c>
      <c r="C22" s="3">
        <v>43555</v>
      </c>
      <c r="D22" s="2" t="s">
        <v>1082</v>
      </c>
      <c r="E22" t="s">
        <v>62</v>
      </c>
      <c r="F22" t="s">
        <v>166</v>
      </c>
      <c r="G22" t="s">
        <v>136</v>
      </c>
      <c r="H22" t="s">
        <v>165</v>
      </c>
      <c r="I22" t="s">
        <v>561</v>
      </c>
      <c r="J22" t="s">
        <v>551</v>
      </c>
      <c r="K22" t="s">
        <v>545</v>
      </c>
      <c r="L22" s="2">
        <v>20</v>
      </c>
      <c r="M22" s="4">
        <v>1</v>
      </c>
      <c r="N22" s="2">
        <v>0</v>
      </c>
      <c r="O22" s="4">
        <v>0.05</v>
      </c>
      <c r="P22" s="2" t="s">
        <v>56</v>
      </c>
      <c r="Q22" t="s">
        <v>789</v>
      </c>
      <c r="R22" t="s">
        <v>788</v>
      </c>
      <c r="S22" s="3">
        <v>43466</v>
      </c>
      <c r="T22" s="3">
        <v>43555</v>
      </c>
      <c r="U22" t="s">
        <v>993</v>
      </c>
    </row>
    <row r="23" spans="1:21" x14ac:dyDescent="0.25">
      <c r="A23">
        <v>2019</v>
      </c>
      <c r="B23" s="3">
        <v>43466</v>
      </c>
      <c r="C23" s="3">
        <v>43555</v>
      </c>
      <c r="D23" s="2" t="s">
        <v>1082</v>
      </c>
      <c r="E23" t="s">
        <v>62</v>
      </c>
      <c r="F23" t="s">
        <v>167</v>
      </c>
      <c r="G23" t="s">
        <v>136</v>
      </c>
      <c r="H23" t="s">
        <v>168</v>
      </c>
      <c r="I23" t="s">
        <v>561</v>
      </c>
      <c r="J23" t="s">
        <v>544</v>
      </c>
      <c r="K23" t="s">
        <v>545</v>
      </c>
      <c r="L23" s="2">
        <v>4</v>
      </c>
      <c r="M23" s="4">
        <v>1</v>
      </c>
      <c r="N23" s="2">
        <v>0</v>
      </c>
      <c r="O23" s="4">
        <v>0.25</v>
      </c>
      <c r="P23" s="2" t="s">
        <v>56</v>
      </c>
      <c r="Q23" t="s">
        <v>790</v>
      </c>
      <c r="R23" t="s">
        <v>788</v>
      </c>
      <c r="S23" s="3">
        <v>43466</v>
      </c>
      <c r="T23" s="3">
        <v>43555</v>
      </c>
    </row>
    <row r="24" spans="1:21" x14ac:dyDescent="0.25">
      <c r="A24">
        <v>2019</v>
      </c>
      <c r="B24" s="3">
        <v>43466</v>
      </c>
      <c r="C24" s="3">
        <v>43555</v>
      </c>
      <c r="D24" s="2" t="s">
        <v>1082</v>
      </c>
      <c r="E24" t="s">
        <v>62</v>
      </c>
      <c r="F24" t="s">
        <v>169</v>
      </c>
      <c r="G24" t="s">
        <v>170</v>
      </c>
      <c r="H24" t="s">
        <v>171</v>
      </c>
      <c r="I24" t="s">
        <v>562</v>
      </c>
      <c r="J24" t="s">
        <v>544</v>
      </c>
      <c r="K24" t="s">
        <v>545</v>
      </c>
      <c r="L24" s="2">
        <v>3</v>
      </c>
      <c r="M24" s="4">
        <v>1</v>
      </c>
      <c r="N24" s="2">
        <v>0</v>
      </c>
      <c r="O24" s="4">
        <v>0</v>
      </c>
      <c r="P24" s="2" t="s">
        <v>56</v>
      </c>
      <c r="Q24" t="s">
        <v>791</v>
      </c>
      <c r="R24" t="s">
        <v>788</v>
      </c>
      <c r="S24" s="3">
        <v>43466</v>
      </c>
      <c r="T24" s="3">
        <v>43555</v>
      </c>
    </row>
    <row r="25" spans="1:21" x14ac:dyDescent="0.25">
      <c r="A25">
        <v>2019</v>
      </c>
      <c r="B25" s="3">
        <v>43466</v>
      </c>
      <c r="C25" s="3">
        <v>43555</v>
      </c>
      <c r="D25" s="2" t="s">
        <v>1082</v>
      </c>
      <c r="E25" t="s">
        <v>62</v>
      </c>
      <c r="F25" t="s">
        <v>172</v>
      </c>
      <c r="G25" t="s">
        <v>136</v>
      </c>
      <c r="H25" t="s">
        <v>165</v>
      </c>
      <c r="I25" t="s">
        <v>563</v>
      </c>
      <c r="J25" t="s">
        <v>544</v>
      </c>
      <c r="K25" t="s">
        <v>545</v>
      </c>
      <c r="L25" s="2">
        <v>2</v>
      </c>
      <c r="M25" s="4">
        <v>1</v>
      </c>
      <c r="N25" s="2">
        <v>0</v>
      </c>
      <c r="O25" s="4">
        <v>0.5</v>
      </c>
      <c r="P25" s="2" t="s">
        <v>56</v>
      </c>
      <c r="Q25" t="s">
        <v>792</v>
      </c>
      <c r="R25" t="s">
        <v>788</v>
      </c>
      <c r="S25" s="3">
        <v>43466</v>
      </c>
      <c r="T25" s="3">
        <v>43555</v>
      </c>
      <c r="U25" t="s">
        <v>994</v>
      </c>
    </row>
    <row r="26" spans="1:21" x14ac:dyDescent="0.25">
      <c r="A26">
        <v>2019</v>
      </c>
      <c r="B26" s="3">
        <v>43466</v>
      </c>
      <c r="C26" s="3">
        <v>43555</v>
      </c>
      <c r="D26" s="2" t="s">
        <v>1082</v>
      </c>
      <c r="E26" t="s">
        <v>62</v>
      </c>
      <c r="F26" t="s">
        <v>173</v>
      </c>
      <c r="G26" t="s">
        <v>136</v>
      </c>
      <c r="H26" t="s">
        <v>174</v>
      </c>
      <c r="I26" t="s">
        <v>561</v>
      </c>
      <c r="J26" t="s">
        <v>544</v>
      </c>
      <c r="K26" t="s">
        <v>545</v>
      </c>
      <c r="L26" s="2">
        <v>1</v>
      </c>
      <c r="M26" s="4">
        <v>1</v>
      </c>
      <c r="N26" s="2">
        <v>0</v>
      </c>
      <c r="O26" s="4">
        <v>0</v>
      </c>
      <c r="P26" s="2" t="s">
        <v>56</v>
      </c>
      <c r="Q26" t="s">
        <v>793</v>
      </c>
      <c r="R26" t="s">
        <v>788</v>
      </c>
      <c r="S26" s="3">
        <v>43466</v>
      </c>
      <c r="T26" s="3">
        <v>43555</v>
      </c>
    </row>
    <row r="27" spans="1:21" x14ac:dyDescent="0.25">
      <c r="A27">
        <v>2019</v>
      </c>
      <c r="B27" s="3">
        <v>43466</v>
      </c>
      <c r="C27" s="3">
        <v>43555</v>
      </c>
      <c r="D27" s="2" t="s">
        <v>1082</v>
      </c>
      <c r="E27" t="s">
        <v>62</v>
      </c>
      <c r="F27" t="s">
        <v>175</v>
      </c>
      <c r="G27" t="s">
        <v>156</v>
      </c>
      <c r="H27" t="s">
        <v>171</v>
      </c>
      <c r="I27" t="s">
        <v>564</v>
      </c>
      <c r="J27" t="s">
        <v>544</v>
      </c>
      <c r="K27" t="s">
        <v>545</v>
      </c>
      <c r="L27" s="2" t="s">
        <v>754</v>
      </c>
      <c r="M27" s="4">
        <v>1</v>
      </c>
      <c r="N27" s="2">
        <v>0</v>
      </c>
      <c r="O27" s="4">
        <v>1</v>
      </c>
      <c r="P27" s="2" t="s">
        <v>56</v>
      </c>
      <c r="Q27" t="s">
        <v>794</v>
      </c>
      <c r="R27" t="s">
        <v>788</v>
      </c>
      <c r="S27" s="3">
        <v>43466</v>
      </c>
      <c r="T27" s="3">
        <v>43555</v>
      </c>
      <c r="U27" t="s">
        <v>995</v>
      </c>
    </row>
    <row r="28" spans="1:21" x14ac:dyDescent="0.25">
      <c r="A28">
        <v>2019</v>
      </c>
      <c r="B28" s="3">
        <v>43466</v>
      </c>
      <c r="C28" s="3">
        <v>43555</v>
      </c>
      <c r="D28" s="2" t="s">
        <v>1082</v>
      </c>
      <c r="E28" t="s">
        <v>63</v>
      </c>
      <c r="F28" t="s">
        <v>176</v>
      </c>
      <c r="G28" t="s">
        <v>170</v>
      </c>
      <c r="H28" t="s">
        <v>177</v>
      </c>
      <c r="I28" t="s">
        <v>565</v>
      </c>
      <c r="J28" t="s">
        <v>544</v>
      </c>
      <c r="K28" t="s">
        <v>545</v>
      </c>
      <c r="L28" s="2">
        <v>1</v>
      </c>
      <c r="M28" s="4">
        <v>1</v>
      </c>
      <c r="N28" s="2">
        <v>0</v>
      </c>
      <c r="O28" s="4">
        <v>0</v>
      </c>
      <c r="P28" s="2" t="s">
        <v>56</v>
      </c>
      <c r="Q28" t="s">
        <v>795</v>
      </c>
      <c r="R28" t="s">
        <v>788</v>
      </c>
      <c r="S28" s="3">
        <v>43466</v>
      </c>
      <c r="T28" s="3">
        <v>43555</v>
      </c>
    </row>
    <row r="29" spans="1:21" x14ac:dyDescent="0.25">
      <c r="A29">
        <v>2019</v>
      </c>
      <c r="B29" s="3">
        <v>43466</v>
      </c>
      <c r="C29" s="3">
        <v>43555</v>
      </c>
      <c r="D29" s="2" t="s">
        <v>1082</v>
      </c>
      <c r="E29" t="s">
        <v>63</v>
      </c>
      <c r="F29" t="s">
        <v>178</v>
      </c>
      <c r="G29" t="s">
        <v>156</v>
      </c>
      <c r="H29" t="s">
        <v>177</v>
      </c>
      <c r="I29" t="s">
        <v>566</v>
      </c>
      <c r="J29" t="s">
        <v>544</v>
      </c>
      <c r="K29" t="s">
        <v>545</v>
      </c>
      <c r="L29" s="2" t="s">
        <v>754</v>
      </c>
      <c r="M29" s="4">
        <v>1</v>
      </c>
      <c r="N29" s="2">
        <v>0</v>
      </c>
      <c r="O29" s="4">
        <v>0</v>
      </c>
      <c r="P29" s="2" t="s">
        <v>56</v>
      </c>
      <c r="Q29" t="s">
        <v>796</v>
      </c>
      <c r="R29" t="s">
        <v>788</v>
      </c>
      <c r="S29" s="3">
        <v>43466</v>
      </c>
      <c r="T29" s="3">
        <v>43555</v>
      </c>
      <c r="U29" t="s">
        <v>996</v>
      </c>
    </row>
    <row r="30" spans="1:21" x14ac:dyDescent="0.25">
      <c r="A30">
        <v>2019</v>
      </c>
      <c r="B30" s="3">
        <v>43466</v>
      </c>
      <c r="C30" s="3">
        <v>43555</v>
      </c>
      <c r="D30" s="2" t="s">
        <v>1082</v>
      </c>
      <c r="E30" t="s">
        <v>63</v>
      </c>
      <c r="F30" t="s">
        <v>179</v>
      </c>
      <c r="G30" t="s">
        <v>136</v>
      </c>
      <c r="H30" t="s">
        <v>177</v>
      </c>
      <c r="I30" t="s">
        <v>567</v>
      </c>
      <c r="J30" t="s">
        <v>544</v>
      </c>
      <c r="K30" t="s">
        <v>545</v>
      </c>
      <c r="L30" s="2" t="s">
        <v>754</v>
      </c>
      <c r="M30" s="4">
        <v>1</v>
      </c>
      <c r="N30" s="2">
        <v>0</v>
      </c>
      <c r="O30" s="4">
        <v>0</v>
      </c>
      <c r="P30" s="2" t="s">
        <v>56</v>
      </c>
      <c r="Q30" t="s">
        <v>797</v>
      </c>
      <c r="R30" t="s">
        <v>788</v>
      </c>
      <c r="S30" s="3">
        <v>43466</v>
      </c>
      <c r="T30" s="3">
        <v>43555</v>
      </c>
    </row>
    <row r="31" spans="1:21" x14ac:dyDescent="0.25">
      <c r="A31">
        <v>2019</v>
      </c>
      <c r="B31" s="3">
        <v>43466</v>
      </c>
      <c r="C31" s="3">
        <v>43555</v>
      </c>
      <c r="D31" s="2" t="s">
        <v>1082</v>
      </c>
      <c r="E31" t="s">
        <v>63</v>
      </c>
      <c r="F31" t="s">
        <v>180</v>
      </c>
      <c r="G31" t="s">
        <v>136</v>
      </c>
      <c r="H31" t="s">
        <v>177</v>
      </c>
      <c r="I31" t="s">
        <v>568</v>
      </c>
      <c r="J31" t="s">
        <v>544</v>
      </c>
      <c r="K31" t="s">
        <v>545</v>
      </c>
      <c r="L31" s="2" t="s">
        <v>754</v>
      </c>
      <c r="M31" s="4">
        <v>1</v>
      </c>
      <c r="N31" s="2">
        <v>0</v>
      </c>
      <c r="O31" s="4">
        <v>0</v>
      </c>
      <c r="P31" s="2" t="s">
        <v>56</v>
      </c>
      <c r="Q31" t="s">
        <v>798</v>
      </c>
      <c r="R31" t="s">
        <v>788</v>
      </c>
      <c r="S31" s="3">
        <v>43466</v>
      </c>
      <c r="T31" s="3">
        <v>43555</v>
      </c>
    </row>
    <row r="32" spans="1:21" x14ac:dyDescent="0.25">
      <c r="A32">
        <v>2019</v>
      </c>
      <c r="B32" s="3">
        <v>43466</v>
      </c>
      <c r="C32" s="3">
        <v>43555</v>
      </c>
      <c r="D32" s="2" t="s">
        <v>1082</v>
      </c>
      <c r="E32" t="s">
        <v>63</v>
      </c>
      <c r="F32" t="s">
        <v>181</v>
      </c>
      <c r="G32" t="s">
        <v>182</v>
      </c>
      <c r="H32" t="s">
        <v>177</v>
      </c>
      <c r="I32" t="s">
        <v>569</v>
      </c>
      <c r="J32" t="s">
        <v>544</v>
      </c>
      <c r="K32" t="s">
        <v>545</v>
      </c>
      <c r="L32" s="2" t="s">
        <v>754</v>
      </c>
      <c r="M32" s="4">
        <v>1</v>
      </c>
      <c r="N32" s="2">
        <v>0</v>
      </c>
      <c r="O32" s="4">
        <v>0</v>
      </c>
      <c r="P32" s="2" t="s">
        <v>56</v>
      </c>
      <c r="Q32" t="s">
        <v>799</v>
      </c>
      <c r="R32" t="s">
        <v>788</v>
      </c>
      <c r="S32" s="3">
        <v>43466</v>
      </c>
      <c r="T32" s="3">
        <v>43555</v>
      </c>
    </row>
    <row r="33" spans="1:21" x14ac:dyDescent="0.25">
      <c r="A33">
        <v>2019</v>
      </c>
      <c r="B33" s="3">
        <v>43466</v>
      </c>
      <c r="C33" s="3">
        <v>43555</v>
      </c>
      <c r="D33" s="2" t="s">
        <v>1082</v>
      </c>
      <c r="E33" t="s">
        <v>63</v>
      </c>
      <c r="F33" t="s">
        <v>183</v>
      </c>
      <c r="G33" t="s">
        <v>136</v>
      </c>
      <c r="H33" t="s">
        <v>177</v>
      </c>
      <c r="I33" t="s">
        <v>570</v>
      </c>
      <c r="J33" t="s">
        <v>544</v>
      </c>
      <c r="K33" t="s">
        <v>545</v>
      </c>
      <c r="L33" s="2" t="s">
        <v>754</v>
      </c>
      <c r="M33" s="4">
        <v>1</v>
      </c>
      <c r="N33" s="2">
        <v>0</v>
      </c>
      <c r="O33" s="4">
        <v>0</v>
      </c>
      <c r="P33" s="2" t="s">
        <v>56</v>
      </c>
      <c r="Q33" t="s">
        <v>800</v>
      </c>
      <c r="R33" t="s">
        <v>788</v>
      </c>
      <c r="S33" s="3">
        <v>43466</v>
      </c>
      <c r="T33" s="3">
        <v>43555</v>
      </c>
    </row>
    <row r="34" spans="1:21" x14ac:dyDescent="0.25">
      <c r="A34">
        <v>2019</v>
      </c>
      <c r="B34" s="3">
        <v>43466</v>
      </c>
      <c r="C34" s="3">
        <v>43555</v>
      </c>
      <c r="D34" s="2" t="s">
        <v>1082</v>
      </c>
      <c r="E34" t="s">
        <v>64</v>
      </c>
      <c r="F34" t="s">
        <v>184</v>
      </c>
      <c r="G34" t="s">
        <v>156</v>
      </c>
      <c r="H34" t="s">
        <v>168</v>
      </c>
      <c r="I34" t="s">
        <v>571</v>
      </c>
      <c r="J34" t="s">
        <v>544</v>
      </c>
      <c r="K34" t="s">
        <v>545</v>
      </c>
      <c r="L34" s="2">
        <v>0</v>
      </c>
      <c r="M34" s="4">
        <v>1</v>
      </c>
      <c r="N34" s="4">
        <v>0</v>
      </c>
      <c r="O34" s="4">
        <v>1</v>
      </c>
      <c r="P34" s="2" t="s">
        <v>57</v>
      </c>
      <c r="Q34" t="s">
        <v>801</v>
      </c>
      <c r="R34" t="s">
        <v>788</v>
      </c>
      <c r="S34" s="3">
        <v>43466</v>
      </c>
      <c r="T34" s="3">
        <v>43555</v>
      </c>
    </row>
    <row r="35" spans="1:21" x14ac:dyDescent="0.25">
      <c r="A35">
        <v>2019</v>
      </c>
      <c r="B35" s="3">
        <v>43466</v>
      </c>
      <c r="C35" s="3">
        <v>43555</v>
      </c>
      <c r="D35" s="2" t="s">
        <v>1082</v>
      </c>
      <c r="E35" t="s">
        <v>64</v>
      </c>
      <c r="F35" t="s">
        <v>185</v>
      </c>
      <c r="G35" t="s">
        <v>136</v>
      </c>
      <c r="H35" t="s">
        <v>168</v>
      </c>
      <c r="I35" t="s">
        <v>572</v>
      </c>
      <c r="J35" t="s">
        <v>544</v>
      </c>
      <c r="K35" t="s">
        <v>545</v>
      </c>
      <c r="L35" s="2">
        <v>500</v>
      </c>
      <c r="M35" s="4">
        <v>1</v>
      </c>
      <c r="N35" s="2">
        <v>0</v>
      </c>
      <c r="O35" s="4">
        <v>0</v>
      </c>
      <c r="P35" s="2" t="s">
        <v>56</v>
      </c>
      <c r="Q35" t="s">
        <v>802</v>
      </c>
      <c r="R35" t="s">
        <v>788</v>
      </c>
      <c r="S35" s="3">
        <v>43466</v>
      </c>
      <c r="T35" s="3">
        <v>43555</v>
      </c>
    </row>
    <row r="36" spans="1:21" x14ac:dyDescent="0.25">
      <c r="A36">
        <v>2019</v>
      </c>
      <c r="B36" s="3">
        <v>43466</v>
      </c>
      <c r="C36" s="3">
        <v>43555</v>
      </c>
      <c r="D36" s="2" t="s">
        <v>1082</v>
      </c>
      <c r="E36" t="s">
        <v>64</v>
      </c>
      <c r="F36" t="s">
        <v>186</v>
      </c>
      <c r="G36" t="s">
        <v>136</v>
      </c>
      <c r="H36" t="s">
        <v>168</v>
      </c>
      <c r="I36" t="s">
        <v>573</v>
      </c>
      <c r="J36" t="s">
        <v>544</v>
      </c>
      <c r="K36" t="s">
        <v>545</v>
      </c>
      <c r="L36" s="2">
        <v>3</v>
      </c>
      <c r="M36" s="4">
        <v>1</v>
      </c>
      <c r="N36" s="2">
        <v>0</v>
      </c>
      <c r="O36" s="5">
        <v>0.33329999999999999</v>
      </c>
      <c r="P36" s="2" t="s">
        <v>56</v>
      </c>
      <c r="Q36" t="s">
        <v>803</v>
      </c>
      <c r="R36" t="s">
        <v>788</v>
      </c>
      <c r="S36" s="3">
        <v>43466</v>
      </c>
      <c r="T36" s="3">
        <v>43555</v>
      </c>
    </row>
    <row r="37" spans="1:21" x14ac:dyDescent="0.25">
      <c r="A37">
        <v>2019</v>
      </c>
      <c r="B37" s="3">
        <v>43466</v>
      </c>
      <c r="C37" s="3">
        <v>43555</v>
      </c>
      <c r="D37" s="2" t="s">
        <v>1082</v>
      </c>
      <c r="E37" t="s">
        <v>64</v>
      </c>
      <c r="F37" t="s">
        <v>187</v>
      </c>
      <c r="G37" t="s">
        <v>139</v>
      </c>
      <c r="H37" t="s">
        <v>168</v>
      </c>
      <c r="I37" t="s">
        <v>574</v>
      </c>
      <c r="J37" t="s">
        <v>544</v>
      </c>
      <c r="K37" t="s">
        <v>545</v>
      </c>
      <c r="L37" s="2" t="s">
        <v>754</v>
      </c>
      <c r="M37" s="4">
        <v>1</v>
      </c>
      <c r="N37" s="2">
        <v>0</v>
      </c>
      <c r="O37" s="4">
        <v>1</v>
      </c>
      <c r="P37" s="2" t="s">
        <v>56</v>
      </c>
      <c r="Q37" t="s">
        <v>804</v>
      </c>
      <c r="R37" t="s">
        <v>788</v>
      </c>
      <c r="S37" s="3">
        <v>43466</v>
      </c>
      <c r="T37" s="3">
        <v>43555</v>
      </c>
    </row>
    <row r="38" spans="1:21" x14ac:dyDescent="0.25">
      <c r="A38">
        <v>2019</v>
      </c>
      <c r="B38" s="3">
        <v>43466</v>
      </c>
      <c r="C38" s="3">
        <v>43555</v>
      </c>
      <c r="D38" s="2" t="s">
        <v>1082</v>
      </c>
      <c r="E38" t="s">
        <v>64</v>
      </c>
      <c r="F38" t="s">
        <v>188</v>
      </c>
      <c r="G38" t="s">
        <v>136</v>
      </c>
      <c r="H38" t="s">
        <v>168</v>
      </c>
      <c r="I38" t="s">
        <v>575</v>
      </c>
      <c r="J38" t="s">
        <v>544</v>
      </c>
      <c r="K38" t="s">
        <v>545</v>
      </c>
      <c r="L38" s="2">
        <v>39</v>
      </c>
      <c r="M38" s="4">
        <v>1</v>
      </c>
      <c r="N38" s="2">
        <v>0</v>
      </c>
      <c r="O38" s="4">
        <v>0</v>
      </c>
      <c r="P38" s="2" t="s">
        <v>56</v>
      </c>
      <c r="Q38" t="s">
        <v>805</v>
      </c>
      <c r="R38" t="s">
        <v>788</v>
      </c>
      <c r="S38" s="3">
        <v>43466</v>
      </c>
      <c r="T38" s="3">
        <v>43555</v>
      </c>
    </row>
    <row r="39" spans="1:21" x14ac:dyDescent="0.25">
      <c r="A39">
        <v>2019</v>
      </c>
      <c r="B39" s="3">
        <v>43466</v>
      </c>
      <c r="C39" s="3">
        <v>43555</v>
      </c>
      <c r="D39" s="2" t="s">
        <v>1082</v>
      </c>
      <c r="E39" t="s">
        <v>64</v>
      </c>
      <c r="F39" t="s">
        <v>189</v>
      </c>
      <c r="G39" t="s">
        <v>156</v>
      </c>
      <c r="H39" t="s">
        <v>168</v>
      </c>
      <c r="I39" t="s">
        <v>576</v>
      </c>
      <c r="J39" t="s">
        <v>544</v>
      </c>
      <c r="K39" t="s">
        <v>545</v>
      </c>
      <c r="L39" s="2">
        <v>39</v>
      </c>
      <c r="M39" s="4">
        <v>1</v>
      </c>
      <c r="N39" s="2">
        <v>0</v>
      </c>
      <c r="O39" s="4">
        <v>0</v>
      </c>
      <c r="P39" s="2" t="s">
        <v>56</v>
      </c>
      <c r="Q39" t="s">
        <v>806</v>
      </c>
      <c r="R39" t="s">
        <v>788</v>
      </c>
      <c r="S39" s="3">
        <v>43466</v>
      </c>
      <c r="T39" s="3">
        <v>43555</v>
      </c>
    </row>
    <row r="40" spans="1:21" x14ac:dyDescent="0.25">
      <c r="A40">
        <v>2019</v>
      </c>
      <c r="B40" s="3">
        <v>43466</v>
      </c>
      <c r="C40" s="3">
        <v>43555</v>
      </c>
      <c r="D40" t="s">
        <v>1083</v>
      </c>
      <c r="E40" t="s">
        <v>65</v>
      </c>
      <c r="F40" t="s">
        <v>190</v>
      </c>
      <c r="G40" t="s">
        <v>136</v>
      </c>
      <c r="H40" t="s">
        <v>191</v>
      </c>
      <c r="I40" t="s">
        <v>577</v>
      </c>
      <c r="J40" t="s">
        <v>578</v>
      </c>
      <c r="K40" t="s">
        <v>545</v>
      </c>
      <c r="L40" s="2" t="s">
        <v>754</v>
      </c>
      <c r="M40" s="4">
        <v>1</v>
      </c>
      <c r="N40" s="2">
        <v>0</v>
      </c>
      <c r="O40" s="4">
        <v>0</v>
      </c>
      <c r="P40" s="2" t="s">
        <v>56</v>
      </c>
      <c r="Q40" t="s">
        <v>807</v>
      </c>
      <c r="R40" t="s">
        <v>808</v>
      </c>
      <c r="S40" s="3">
        <v>43466</v>
      </c>
      <c r="T40" s="3">
        <v>43555</v>
      </c>
    </row>
    <row r="41" spans="1:21" x14ac:dyDescent="0.25">
      <c r="A41">
        <v>2019</v>
      </c>
      <c r="B41" s="3">
        <v>43466</v>
      </c>
      <c r="C41" s="3">
        <v>43555</v>
      </c>
      <c r="D41" s="2" t="s">
        <v>1083</v>
      </c>
      <c r="E41" t="s">
        <v>65</v>
      </c>
      <c r="F41" t="s">
        <v>192</v>
      </c>
      <c r="G41" t="s">
        <v>136</v>
      </c>
      <c r="H41" t="s">
        <v>193</v>
      </c>
      <c r="I41" t="s">
        <v>577</v>
      </c>
      <c r="J41" t="s">
        <v>578</v>
      </c>
      <c r="K41" t="s">
        <v>545</v>
      </c>
      <c r="L41" s="2" t="s">
        <v>754</v>
      </c>
      <c r="M41" s="4">
        <v>1</v>
      </c>
      <c r="N41" s="2">
        <v>0</v>
      </c>
      <c r="O41" s="4">
        <v>0</v>
      </c>
      <c r="P41" s="2" t="s">
        <v>56</v>
      </c>
      <c r="Q41" t="s">
        <v>807</v>
      </c>
      <c r="R41" t="s">
        <v>808</v>
      </c>
      <c r="S41" s="3">
        <v>43466</v>
      </c>
      <c r="T41" s="3">
        <v>43555</v>
      </c>
    </row>
    <row r="42" spans="1:21" x14ac:dyDescent="0.25">
      <c r="A42">
        <v>2019</v>
      </c>
      <c r="B42" s="3">
        <v>43466</v>
      </c>
      <c r="C42" s="3">
        <v>43555</v>
      </c>
      <c r="D42" s="2" t="s">
        <v>1083</v>
      </c>
      <c r="E42" t="s">
        <v>65</v>
      </c>
      <c r="F42" t="s">
        <v>194</v>
      </c>
      <c r="G42" t="s">
        <v>136</v>
      </c>
      <c r="H42" t="s">
        <v>195</v>
      </c>
      <c r="I42" t="s">
        <v>579</v>
      </c>
      <c r="J42" t="s">
        <v>578</v>
      </c>
      <c r="K42" t="s">
        <v>545</v>
      </c>
      <c r="L42" s="2" t="s">
        <v>754</v>
      </c>
      <c r="M42" s="4">
        <v>1</v>
      </c>
      <c r="N42" s="2">
        <v>0</v>
      </c>
      <c r="O42" s="4">
        <v>0</v>
      </c>
      <c r="P42" s="2" t="s">
        <v>56</v>
      </c>
      <c r="Q42" t="s">
        <v>809</v>
      </c>
      <c r="R42" t="s">
        <v>808</v>
      </c>
      <c r="S42" s="3">
        <v>43466</v>
      </c>
      <c r="T42" s="3">
        <v>43555</v>
      </c>
    </row>
    <row r="43" spans="1:21" x14ac:dyDescent="0.25">
      <c r="A43">
        <v>2019</v>
      </c>
      <c r="B43" s="3">
        <v>43466</v>
      </c>
      <c r="C43" s="3">
        <v>43555</v>
      </c>
      <c r="D43" s="2" t="s">
        <v>1083</v>
      </c>
      <c r="E43" t="s">
        <v>65</v>
      </c>
      <c r="F43" t="s">
        <v>196</v>
      </c>
      <c r="G43" t="s">
        <v>136</v>
      </c>
      <c r="H43" t="s">
        <v>197</v>
      </c>
      <c r="I43" t="s">
        <v>580</v>
      </c>
      <c r="J43" t="s">
        <v>578</v>
      </c>
      <c r="K43" t="s">
        <v>545</v>
      </c>
      <c r="L43" s="2" t="s">
        <v>754</v>
      </c>
      <c r="M43" s="4">
        <v>1</v>
      </c>
      <c r="N43" s="2">
        <v>0</v>
      </c>
      <c r="O43" s="4">
        <v>0</v>
      </c>
      <c r="P43" s="2" t="s">
        <v>56</v>
      </c>
      <c r="Q43" t="s">
        <v>810</v>
      </c>
      <c r="R43" t="s">
        <v>808</v>
      </c>
      <c r="S43" s="3">
        <v>43466</v>
      </c>
      <c r="T43" s="3">
        <v>43555</v>
      </c>
    </row>
    <row r="44" spans="1:21" x14ac:dyDescent="0.25">
      <c r="A44">
        <v>2019</v>
      </c>
      <c r="B44" s="3">
        <v>43466</v>
      </c>
      <c r="C44" s="3">
        <v>43555</v>
      </c>
      <c r="D44" t="s">
        <v>1084</v>
      </c>
      <c r="E44" t="s">
        <v>66</v>
      </c>
      <c r="F44" t="s">
        <v>198</v>
      </c>
      <c r="G44" t="s">
        <v>136</v>
      </c>
      <c r="H44" t="s">
        <v>199</v>
      </c>
      <c r="I44" t="s">
        <v>581</v>
      </c>
      <c r="J44" t="s">
        <v>544</v>
      </c>
      <c r="K44" t="s">
        <v>545</v>
      </c>
      <c r="L44" s="2">
        <v>3</v>
      </c>
      <c r="M44" s="4">
        <v>1</v>
      </c>
      <c r="N44" s="2">
        <v>0</v>
      </c>
      <c r="O44" s="2">
        <v>3</v>
      </c>
      <c r="P44" s="2" t="s">
        <v>56</v>
      </c>
      <c r="Q44" t="s">
        <v>811</v>
      </c>
      <c r="R44" t="s">
        <v>812</v>
      </c>
      <c r="S44" s="3">
        <v>43466</v>
      </c>
      <c r="T44" s="3">
        <v>43555</v>
      </c>
    </row>
    <row r="45" spans="1:21" x14ac:dyDescent="0.25">
      <c r="A45">
        <v>2019</v>
      </c>
      <c r="B45" s="3">
        <v>43466</v>
      </c>
      <c r="C45" s="3">
        <v>43555</v>
      </c>
      <c r="D45" s="2" t="s">
        <v>1084</v>
      </c>
      <c r="E45" t="s">
        <v>66</v>
      </c>
      <c r="F45" t="s">
        <v>200</v>
      </c>
      <c r="G45" t="s">
        <v>136</v>
      </c>
      <c r="H45" t="s">
        <v>201</v>
      </c>
      <c r="I45" t="s">
        <v>581</v>
      </c>
      <c r="J45" t="s">
        <v>544</v>
      </c>
      <c r="K45" t="s">
        <v>545</v>
      </c>
      <c r="L45" s="2">
        <v>2</v>
      </c>
      <c r="M45" s="4">
        <v>1</v>
      </c>
      <c r="N45" s="2">
        <v>0</v>
      </c>
      <c r="O45" s="4">
        <v>0</v>
      </c>
      <c r="P45" s="2" t="s">
        <v>56</v>
      </c>
      <c r="Q45" t="s">
        <v>813</v>
      </c>
      <c r="R45" t="s">
        <v>812</v>
      </c>
      <c r="S45" s="3">
        <v>43466</v>
      </c>
      <c r="T45" s="3">
        <v>43555</v>
      </c>
    </row>
    <row r="46" spans="1:21" x14ac:dyDescent="0.25">
      <c r="A46">
        <v>2019</v>
      </c>
      <c r="B46" s="3">
        <v>43466</v>
      </c>
      <c r="C46" s="3">
        <v>43555</v>
      </c>
      <c r="D46" s="2" t="s">
        <v>1084</v>
      </c>
      <c r="E46" t="s">
        <v>66</v>
      </c>
      <c r="F46" t="s">
        <v>202</v>
      </c>
      <c r="G46" t="s">
        <v>136</v>
      </c>
      <c r="H46" t="s">
        <v>203</v>
      </c>
      <c r="I46" t="s">
        <v>581</v>
      </c>
      <c r="J46" t="s">
        <v>544</v>
      </c>
      <c r="K46" t="s">
        <v>545</v>
      </c>
      <c r="L46" s="2">
        <v>4</v>
      </c>
      <c r="M46" s="4">
        <v>1</v>
      </c>
      <c r="N46" s="2">
        <v>0</v>
      </c>
      <c r="O46" s="4">
        <v>0.25</v>
      </c>
      <c r="P46" s="2" t="s">
        <v>56</v>
      </c>
      <c r="Q46" t="s">
        <v>814</v>
      </c>
      <c r="R46" t="s">
        <v>812</v>
      </c>
      <c r="S46" s="3">
        <v>43466</v>
      </c>
      <c r="T46" s="3">
        <v>43555</v>
      </c>
      <c r="U46" t="s">
        <v>997</v>
      </c>
    </row>
    <row r="47" spans="1:21" x14ac:dyDescent="0.25">
      <c r="A47">
        <v>2019</v>
      </c>
      <c r="B47" s="3">
        <v>43466</v>
      </c>
      <c r="C47" s="3">
        <v>43555</v>
      </c>
      <c r="D47" s="2" t="s">
        <v>1084</v>
      </c>
      <c r="E47" t="s">
        <v>66</v>
      </c>
      <c r="F47" t="s">
        <v>204</v>
      </c>
      <c r="G47" t="s">
        <v>136</v>
      </c>
      <c r="H47" t="s">
        <v>203</v>
      </c>
      <c r="I47" t="s">
        <v>581</v>
      </c>
      <c r="J47" t="s">
        <v>544</v>
      </c>
      <c r="K47" t="s">
        <v>545</v>
      </c>
      <c r="L47" s="2">
        <v>1</v>
      </c>
      <c r="M47" s="4">
        <v>1</v>
      </c>
      <c r="N47" s="2">
        <v>0</v>
      </c>
      <c r="O47" s="4">
        <v>1</v>
      </c>
      <c r="P47" s="2" t="s">
        <v>56</v>
      </c>
      <c r="Q47" t="s">
        <v>815</v>
      </c>
      <c r="R47" t="s">
        <v>812</v>
      </c>
      <c r="S47" s="3">
        <v>43466</v>
      </c>
      <c r="T47" s="3">
        <v>43555</v>
      </c>
    </row>
    <row r="48" spans="1:21" x14ac:dyDescent="0.25">
      <c r="A48">
        <v>2019</v>
      </c>
      <c r="B48" s="3">
        <v>43466</v>
      </c>
      <c r="C48" s="3">
        <v>43555</v>
      </c>
      <c r="D48" s="2" t="s">
        <v>1084</v>
      </c>
      <c r="E48" t="s">
        <v>66</v>
      </c>
      <c r="F48" t="s">
        <v>205</v>
      </c>
      <c r="G48" t="s">
        <v>136</v>
      </c>
      <c r="H48" t="s">
        <v>203</v>
      </c>
      <c r="I48" t="s">
        <v>581</v>
      </c>
      <c r="J48" t="s">
        <v>544</v>
      </c>
      <c r="K48" t="s">
        <v>545</v>
      </c>
      <c r="L48" s="2">
        <v>1</v>
      </c>
      <c r="M48" s="4">
        <v>1</v>
      </c>
      <c r="N48" s="2">
        <v>0</v>
      </c>
      <c r="O48" s="4">
        <v>1</v>
      </c>
      <c r="P48" s="2" t="s">
        <v>56</v>
      </c>
      <c r="Q48" t="s">
        <v>816</v>
      </c>
      <c r="R48" t="s">
        <v>812</v>
      </c>
      <c r="S48" s="3">
        <v>43466</v>
      </c>
      <c r="T48" s="3">
        <v>43555</v>
      </c>
    </row>
    <row r="49" spans="1:21" x14ac:dyDescent="0.25">
      <c r="A49">
        <v>2019</v>
      </c>
      <c r="B49" s="3">
        <v>43466</v>
      </c>
      <c r="C49" s="3">
        <v>43555</v>
      </c>
      <c r="D49" s="2" t="s">
        <v>1084</v>
      </c>
      <c r="E49" t="s">
        <v>67</v>
      </c>
      <c r="F49" t="s">
        <v>206</v>
      </c>
      <c r="G49" t="s">
        <v>136</v>
      </c>
      <c r="H49" t="s">
        <v>207</v>
      </c>
      <c r="I49" t="s">
        <v>582</v>
      </c>
      <c r="J49" t="s">
        <v>583</v>
      </c>
      <c r="K49" t="s">
        <v>545</v>
      </c>
      <c r="L49" s="2" t="s">
        <v>754</v>
      </c>
      <c r="M49" s="2">
        <v>4</v>
      </c>
      <c r="N49" s="2">
        <v>0</v>
      </c>
      <c r="O49" s="2"/>
      <c r="P49" s="2" t="s">
        <v>56</v>
      </c>
      <c r="Q49" t="s">
        <v>817</v>
      </c>
      <c r="R49" t="s">
        <v>812</v>
      </c>
      <c r="S49" s="3">
        <v>43466</v>
      </c>
      <c r="T49" s="3">
        <v>43555</v>
      </c>
    </row>
    <row r="50" spans="1:21" x14ac:dyDescent="0.25">
      <c r="A50">
        <v>2019</v>
      </c>
      <c r="B50" s="3">
        <v>43466</v>
      </c>
      <c r="C50" s="3">
        <v>43555</v>
      </c>
      <c r="D50" s="2" t="s">
        <v>1084</v>
      </c>
      <c r="E50" t="s">
        <v>68</v>
      </c>
      <c r="F50" t="s">
        <v>208</v>
      </c>
      <c r="G50" t="s">
        <v>136</v>
      </c>
      <c r="H50" t="s">
        <v>209</v>
      </c>
      <c r="I50" t="s">
        <v>584</v>
      </c>
      <c r="J50" t="s">
        <v>544</v>
      </c>
      <c r="K50" t="s">
        <v>545</v>
      </c>
      <c r="L50" s="2">
        <v>216</v>
      </c>
      <c r="M50" s="4">
        <v>1</v>
      </c>
      <c r="N50" s="2">
        <v>0</v>
      </c>
      <c r="O50" s="5">
        <v>0.10639999999999999</v>
      </c>
      <c r="P50" s="2" t="s">
        <v>56</v>
      </c>
      <c r="Q50" t="s">
        <v>818</v>
      </c>
      <c r="R50" t="s">
        <v>812</v>
      </c>
      <c r="S50" s="3">
        <v>43466</v>
      </c>
      <c r="T50" s="3">
        <v>43555</v>
      </c>
      <c r="U50" t="s">
        <v>998</v>
      </c>
    </row>
    <row r="51" spans="1:21" x14ac:dyDescent="0.25">
      <c r="A51">
        <v>2019</v>
      </c>
      <c r="B51" s="3">
        <v>43466</v>
      </c>
      <c r="C51" s="3">
        <v>43555</v>
      </c>
      <c r="D51" s="2" t="s">
        <v>1084</v>
      </c>
      <c r="E51" t="s">
        <v>68</v>
      </c>
      <c r="F51" t="s">
        <v>210</v>
      </c>
      <c r="G51" t="s">
        <v>136</v>
      </c>
      <c r="H51" t="s">
        <v>211</v>
      </c>
      <c r="I51" t="s">
        <v>585</v>
      </c>
      <c r="J51" t="s">
        <v>544</v>
      </c>
      <c r="K51" t="s">
        <v>545</v>
      </c>
      <c r="L51" s="2">
        <v>350</v>
      </c>
      <c r="M51" s="4">
        <v>1</v>
      </c>
      <c r="N51" s="2">
        <v>0</v>
      </c>
      <c r="O51" s="5">
        <v>0.4914</v>
      </c>
      <c r="P51" s="2" t="s">
        <v>56</v>
      </c>
      <c r="Q51" t="s">
        <v>819</v>
      </c>
      <c r="R51" t="s">
        <v>812</v>
      </c>
      <c r="S51" s="3">
        <v>43466</v>
      </c>
      <c r="T51" s="3">
        <v>43555</v>
      </c>
      <c r="U51" t="s">
        <v>999</v>
      </c>
    </row>
    <row r="52" spans="1:21" x14ac:dyDescent="0.25">
      <c r="A52">
        <v>2019</v>
      </c>
      <c r="B52" s="3">
        <v>43466</v>
      </c>
      <c r="C52" s="3">
        <v>43555</v>
      </c>
      <c r="D52" s="2" t="s">
        <v>1084</v>
      </c>
      <c r="E52" t="s">
        <v>68</v>
      </c>
      <c r="F52" t="s">
        <v>212</v>
      </c>
      <c r="G52" t="s">
        <v>136</v>
      </c>
      <c r="H52" t="s">
        <v>213</v>
      </c>
      <c r="I52" t="s">
        <v>586</v>
      </c>
      <c r="J52" t="s">
        <v>544</v>
      </c>
      <c r="K52" t="s">
        <v>545</v>
      </c>
      <c r="L52" s="2">
        <v>378</v>
      </c>
      <c r="M52" s="4">
        <v>1</v>
      </c>
      <c r="N52" s="2">
        <v>0</v>
      </c>
      <c r="O52" s="5">
        <v>1.1507000000000001</v>
      </c>
      <c r="P52" s="2" t="s">
        <v>56</v>
      </c>
      <c r="Q52" t="s">
        <v>820</v>
      </c>
      <c r="R52" t="s">
        <v>812</v>
      </c>
      <c r="S52" s="3">
        <v>43466</v>
      </c>
      <c r="T52" s="3">
        <v>43555</v>
      </c>
      <c r="U52" t="s">
        <v>1000</v>
      </c>
    </row>
    <row r="53" spans="1:21" x14ac:dyDescent="0.25">
      <c r="A53">
        <v>2019</v>
      </c>
      <c r="B53" s="3">
        <v>43466</v>
      </c>
      <c r="C53" s="3">
        <v>43555</v>
      </c>
      <c r="D53" t="s">
        <v>1085</v>
      </c>
      <c r="E53" t="s">
        <v>69</v>
      </c>
      <c r="F53" t="s">
        <v>214</v>
      </c>
      <c r="G53" t="s">
        <v>136</v>
      </c>
      <c r="H53" t="s">
        <v>215</v>
      </c>
      <c r="I53" t="s">
        <v>587</v>
      </c>
      <c r="J53" t="s">
        <v>588</v>
      </c>
      <c r="K53" t="s">
        <v>545</v>
      </c>
      <c r="L53" s="2">
        <v>44</v>
      </c>
      <c r="M53" s="4">
        <v>1</v>
      </c>
      <c r="N53" s="2">
        <v>0</v>
      </c>
      <c r="O53" s="4">
        <v>0.25</v>
      </c>
      <c r="P53" s="2" t="s">
        <v>56</v>
      </c>
      <c r="Q53" t="s">
        <v>821</v>
      </c>
      <c r="R53" t="s">
        <v>822</v>
      </c>
      <c r="S53" s="3">
        <v>43466</v>
      </c>
      <c r="T53" s="3">
        <v>43555</v>
      </c>
      <c r="U53" t="s">
        <v>1076</v>
      </c>
    </row>
    <row r="54" spans="1:21" x14ac:dyDescent="0.25">
      <c r="A54">
        <v>2019</v>
      </c>
      <c r="B54" s="3">
        <v>43466</v>
      </c>
      <c r="C54" s="3">
        <v>43555</v>
      </c>
      <c r="D54" s="2" t="s">
        <v>1085</v>
      </c>
      <c r="E54" t="s">
        <v>69</v>
      </c>
      <c r="F54" t="s">
        <v>216</v>
      </c>
      <c r="G54" t="s">
        <v>136</v>
      </c>
      <c r="H54" t="s">
        <v>217</v>
      </c>
      <c r="I54" t="s">
        <v>587</v>
      </c>
      <c r="J54" t="s">
        <v>588</v>
      </c>
      <c r="K54" t="s">
        <v>545</v>
      </c>
      <c r="L54" s="2">
        <v>1</v>
      </c>
      <c r="M54" s="4">
        <v>0.5</v>
      </c>
      <c r="N54" s="2">
        <v>0</v>
      </c>
      <c r="O54" s="2" t="s">
        <v>755</v>
      </c>
      <c r="P54" s="2" t="s">
        <v>56</v>
      </c>
      <c r="Q54" t="s">
        <v>823</v>
      </c>
      <c r="R54" t="s">
        <v>822</v>
      </c>
      <c r="S54" s="3">
        <v>43466</v>
      </c>
      <c r="T54" s="3">
        <v>43555</v>
      </c>
      <c r="U54" t="s">
        <v>1001</v>
      </c>
    </row>
    <row r="55" spans="1:21" x14ac:dyDescent="0.25">
      <c r="A55">
        <v>2019</v>
      </c>
      <c r="B55" s="3">
        <v>43466</v>
      </c>
      <c r="C55" s="3">
        <v>43555</v>
      </c>
      <c r="D55" s="2" t="s">
        <v>1085</v>
      </c>
      <c r="E55" t="s">
        <v>69</v>
      </c>
      <c r="F55" t="s">
        <v>218</v>
      </c>
      <c r="G55" t="s">
        <v>136</v>
      </c>
      <c r="H55" t="s">
        <v>219</v>
      </c>
      <c r="I55" t="s">
        <v>587</v>
      </c>
      <c r="J55" t="s">
        <v>588</v>
      </c>
      <c r="K55" t="s">
        <v>545</v>
      </c>
      <c r="L55" s="2">
        <v>1</v>
      </c>
      <c r="M55" s="4">
        <v>1</v>
      </c>
      <c r="N55" s="2">
        <v>0</v>
      </c>
      <c r="O55" s="4">
        <v>1</v>
      </c>
      <c r="P55" s="2" t="s">
        <v>56</v>
      </c>
      <c r="Q55" t="s">
        <v>824</v>
      </c>
      <c r="R55" t="s">
        <v>822</v>
      </c>
      <c r="S55" s="3">
        <v>43466</v>
      </c>
      <c r="T55" s="3">
        <v>43555</v>
      </c>
    </row>
    <row r="56" spans="1:21" x14ac:dyDescent="0.25">
      <c r="A56">
        <v>2019</v>
      </c>
      <c r="B56" s="3">
        <v>43466</v>
      </c>
      <c r="C56" s="3">
        <v>43555</v>
      </c>
      <c r="D56" s="2" t="s">
        <v>1085</v>
      </c>
      <c r="E56" t="s">
        <v>69</v>
      </c>
      <c r="F56" t="s">
        <v>220</v>
      </c>
      <c r="G56" t="s">
        <v>136</v>
      </c>
      <c r="H56" t="s">
        <v>221</v>
      </c>
      <c r="I56" t="s">
        <v>587</v>
      </c>
      <c r="J56" t="s">
        <v>583</v>
      </c>
      <c r="K56" t="s">
        <v>545</v>
      </c>
      <c r="L56" s="2">
        <v>800</v>
      </c>
      <c r="M56" s="4">
        <v>0.2</v>
      </c>
      <c r="N56" s="2">
        <v>0</v>
      </c>
      <c r="O56" s="5">
        <v>0.25679999999999997</v>
      </c>
      <c r="P56" s="2" t="s">
        <v>56</v>
      </c>
      <c r="Q56" t="s">
        <v>825</v>
      </c>
      <c r="R56" t="s">
        <v>822</v>
      </c>
      <c r="S56" s="3">
        <v>43466</v>
      </c>
      <c r="T56" s="3">
        <v>43555</v>
      </c>
    </row>
    <row r="57" spans="1:21" x14ac:dyDescent="0.25">
      <c r="A57">
        <v>2019</v>
      </c>
      <c r="B57" s="3">
        <v>43466</v>
      </c>
      <c r="C57" s="3">
        <v>43555</v>
      </c>
      <c r="D57" s="2" t="s">
        <v>1085</v>
      </c>
      <c r="E57" t="s">
        <v>69</v>
      </c>
      <c r="F57" t="s">
        <v>222</v>
      </c>
      <c r="G57" t="s">
        <v>136</v>
      </c>
      <c r="H57" t="s">
        <v>223</v>
      </c>
      <c r="I57" t="s">
        <v>589</v>
      </c>
      <c r="J57" t="s">
        <v>583</v>
      </c>
      <c r="K57" t="s">
        <v>545</v>
      </c>
      <c r="L57" s="2">
        <v>30</v>
      </c>
      <c r="M57" s="2">
        <v>30</v>
      </c>
      <c r="N57" s="2">
        <v>0</v>
      </c>
      <c r="O57" s="2">
        <v>7</v>
      </c>
      <c r="P57" s="2" t="s">
        <v>56</v>
      </c>
      <c r="Q57" t="s">
        <v>826</v>
      </c>
      <c r="R57" t="s">
        <v>822</v>
      </c>
      <c r="S57" s="3">
        <v>43466</v>
      </c>
      <c r="T57" s="3">
        <v>43555</v>
      </c>
    </row>
    <row r="58" spans="1:21" x14ac:dyDescent="0.25">
      <c r="A58">
        <v>2019</v>
      </c>
      <c r="B58" s="3">
        <v>43466</v>
      </c>
      <c r="C58" s="3">
        <v>43555</v>
      </c>
      <c r="D58" s="2" t="s">
        <v>1085</v>
      </c>
      <c r="E58" t="s">
        <v>69</v>
      </c>
      <c r="F58" t="s">
        <v>224</v>
      </c>
      <c r="G58" t="s">
        <v>136</v>
      </c>
      <c r="H58" t="s">
        <v>225</v>
      </c>
      <c r="I58" t="s">
        <v>590</v>
      </c>
      <c r="J58" t="s">
        <v>583</v>
      </c>
      <c r="K58" t="s">
        <v>545</v>
      </c>
      <c r="L58" s="2">
        <v>10</v>
      </c>
      <c r="M58" s="2">
        <v>10</v>
      </c>
      <c r="N58" s="2">
        <v>0</v>
      </c>
      <c r="O58" s="2">
        <v>4</v>
      </c>
      <c r="P58" s="2" t="s">
        <v>56</v>
      </c>
      <c r="Q58" t="s">
        <v>827</v>
      </c>
      <c r="R58" t="s">
        <v>822</v>
      </c>
      <c r="S58" s="3">
        <v>43466</v>
      </c>
      <c r="T58" s="3">
        <v>43555</v>
      </c>
    </row>
    <row r="59" spans="1:21" x14ac:dyDescent="0.25">
      <c r="A59">
        <v>2019</v>
      </c>
      <c r="B59" s="3">
        <v>43466</v>
      </c>
      <c r="C59" s="3">
        <v>43555</v>
      </c>
      <c r="D59" s="2" t="s">
        <v>1085</v>
      </c>
      <c r="E59" t="s">
        <v>69</v>
      </c>
      <c r="F59" t="s">
        <v>226</v>
      </c>
      <c r="G59" t="s">
        <v>136</v>
      </c>
      <c r="H59" t="s">
        <v>227</v>
      </c>
      <c r="I59" t="s">
        <v>591</v>
      </c>
      <c r="J59" t="s">
        <v>583</v>
      </c>
      <c r="K59" t="s">
        <v>545</v>
      </c>
      <c r="L59" s="2">
        <v>4</v>
      </c>
      <c r="M59" s="2">
        <v>4</v>
      </c>
      <c r="N59" s="2">
        <v>0</v>
      </c>
      <c r="O59" s="2">
        <v>3</v>
      </c>
      <c r="P59" s="2" t="s">
        <v>56</v>
      </c>
      <c r="Q59" t="s">
        <v>828</v>
      </c>
      <c r="R59" t="s">
        <v>822</v>
      </c>
      <c r="S59" s="3">
        <v>43466</v>
      </c>
      <c r="T59" s="3">
        <v>43555</v>
      </c>
    </row>
    <row r="60" spans="1:21" x14ac:dyDescent="0.25">
      <c r="A60">
        <v>2019</v>
      </c>
      <c r="B60" s="3">
        <v>43466</v>
      </c>
      <c r="C60" s="3">
        <v>43555</v>
      </c>
      <c r="D60" s="2" t="s">
        <v>1085</v>
      </c>
      <c r="E60" t="s">
        <v>69</v>
      </c>
      <c r="F60" t="s">
        <v>228</v>
      </c>
      <c r="G60" t="s">
        <v>136</v>
      </c>
      <c r="H60" t="s">
        <v>229</v>
      </c>
      <c r="I60" t="s">
        <v>592</v>
      </c>
      <c r="J60" t="s">
        <v>583</v>
      </c>
      <c r="K60" t="s">
        <v>545</v>
      </c>
      <c r="L60" s="2">
        <v>0</v>
      </c>
      <c r="M60" s="2">
        <v>25</v>
      </c>
      <c r="N60" s="2">
        <v>0</v>
      </c>
      <c r="O60" s="2">
        <v>18</v>
      </c>
      <c r="P60" s="2" t="s">
        <v>56</v>
      </c>
      <c r="Q60" t="s">
        <v>829</v>
      </c>
      <c r="R60" t="s">
        <v>822</v>
      </c>
      <c r="S60" s="3">
        <v>43466</v>
      </c>
      <c r="T60" s="3">
        <v>43555</v>
      </c>
    </row>
    <row r="61" spans="1:21" x14ac:dyDescent="0.25">
      <c r="A61">
        <v>2019</v>
      </c>
      <c r="B61" s="3">
        <v>43466</v>
      </c>
      <c r="C61" s="3">
        <v>43555</v>
      </c>
      <c r="D61" s="2" t="s">
        <v>1081</v>
      </c>
      <c r="E61" t="s">
        <v>70</v>
      </c>
      <c r="F61" t="s">
        <v>230</v>
      </c>
      <c r="G61" t="s">
        <v>136</v>
      </c>
      <c r="H61" t="s">
        <v>231</v>
      </c>
      <c r="I61" t="s">
        <v>593</v>
      </c>
      <c r="J61" t="s">
        <v>544</v>
      </c>
      <c r="K61" t="s">
        <v>545</v>
      </c>
      <c r="L61" s="2">
        <v>110</v>
      </c>
      <c r="M61" s="4">
        <v>0.8</v>
      </c>
      <c r="N61" s="2">
        <v>0</v>
      </c>
      <c r="O61" s="5">
        <v>0.45400000000000001</v>
      </c>
      <c r="P61" s="2" t="s">
        <v>56</v>
      </c>
      <c r="Q61" t="s">
        <v>830</v>
      </c>
      <c r="R61" t="s">
        <v>831</v>
      </c>
      <c r="S61" s="3">
        <v>43466</v>
      </c>
      <c r="T61" s="3">
        <v>43555</v>
      </c>
      <c r="U61" t="s">
        <v>1002</v>
      </c>
    </row>
    <row r="62" spans="1:21" x14ac:dyDescent="0.25">
      <c r="A62">
        <v>2019</v>
      </c>
      <c r="B62" s="3">
        <v>43466</v>
      </c>
      <c r="C62" s="3">
        <v>43555</v>
      </c>
      <c r="D62" s="2" t="s">
        <v>1081</v>
      </c>
      <c r="E62" t="s">
        <v>70</v>
      </c>
      <c r="F62" t="s">
        <v>232</v>
      </c>
      <c r="G62" t="s">
        <v>139</v>
      </c>
      <c r="H62" t="s">
        <v>233</v>
      </c>
      <c r="I62" t="s">
        <v>594</v>
      </c>
      <c r="J62" t="s">
        <v>544</v>
      </c>
      <c r="K62" t="s">
        <v>545</v>
      </c>
      <c r="L62" s="2" t="s">
        <v>754</v>
      </c>
      <c r="M62" s="4">
        <v>0.8</v>
      </c>
      <c r="N62" s="2">
        <v>0</v>
      </c>
      <c r="O62" s="4">
        <v>1</v>
      </c>
      <c r="P62" s="2" t="s">
        <v>56</v>
      </c>
      <c r="Q62" t="s">
        <v>832</v>
      </c>
      <c r="R62" t="s">
        <v>831</v>
      </c>
      <c r="S62" s="3">
        <v>43466</v>
      </c>
      <c r="T62" s="3">
        <v>43555</v>
      </c>
      <c r="U62" t="s">
        <v>1003</v>
      </c>
    </row>
    <row r="63" spans="1:21" x14ac:dyDescent="0.25">
      <c r="A63">
        <v>2019</v>
      </c>
      <c r="B63" s="3">
        <v>43466</v>
      </c>
      <c r="C63" s="3">
        <v>43555</v>
      </c>
      <c r="D63" s="2" t="s">
        <v>1081</v>
      </c>
      <c r="E63" t="s">
        <v>71</v>
      </c>
      <c r="F63" t="s">
        <v>234</v>
      </c>
      <c r="G63" t="s">
        <v>136</v>
      </c>
      <c r="H63" t="s">
        <v>235</v>
      </c>
      <c r="I63" t="s">
        <v>595</v>
      </c>
      <c r="J63" t="s">
        <v>551</v>
      </c>
      <c r="K63" t="s">
        <v>545</v>
      </c>
      <c r="L63" s="2">
        <v>0</v>
      </c>
      <c r="M63" s="2">
        <v>3</v>
      </c>
      <c r="N63" s="2">
        <v>0</v>
      </c>
      <c r="O63" s="2">
        <v>2</v>
      </c>
      <c r="P63" s="2" t="s">
        <v>56</v>
      </c>
      <c r="Q63" t="s">
        <v>833</v>
      </c>
      <c r="R63" t="s">
        <v>831</v>
      </c>
      <c r="S63" s="3">
        <v>43466</v>
      </c>
      <c r="T63" s="3">
        <v>43555</v>
      </c>
    </row>
    <row r="64" spans="1:21" x14ac:dyDescent="0.25">
      <c r="A64">
        <v>2019</v>
      </c>
      <c r="B64" s="3">
        <v>43466</v>
      </c>
      <c r="C64" s="3">
        <v>43555</v>
      </c>
      <c r="D64" s="2" t="s">
        <v>1081</v>
      </c>
      <c r="E64" t="s">
        <v>72</v>
      </c>
      <c r="F64" t="s">
        <v>236</v>
      </c>
      <c r="G64" t="s">
        <v>136</v>
      </c>
      <c r="H64" t="s">
        <v>237</v>
      </c>
      <c r="I64" t="s">
        <v>596</v>
      </c>
      <c r="J64" t="s">
        <v>551</v>
      </c>
      <c r="K64" t="s">
        <v>545</v>
      </c>
      <c r="L64" s="2">
        <v>0</v>
      </c>
      <c r="M64" s="2">
        <v>4</v>
      </c>
      <c r="N64" s="2">
        <v>0</v>
      </c>
      <c r="O64" s="2">
        <v>1</v>
      </c>
      <c r="P64" s="2" t="s">
        <v>56</v>
      </c>
      <c r="Q64" t="s">
        <v>834</v>
      </c>
      <c r="R64" t="s">
        <v>831</v>
      </c>
      <c r="S64" s="3">
        <v>43466</v>
      </c>
      <c r="T64" s="3">
        <v>43555</v>
      </c>
      <c r="U64" t="s">
        <v>1004</v>
      </c>
    </row>
    <row r="65" spans="1:21" x14ac:dyDescent="0.25">
      <c r="A65">
        <v>2019</v>
      </c>
      <c r="B65" s="3">
        <v>43466</v>
      </c>
      <c r="C65" s="3">
        <v>43555</v>
      </c>
      <c r="D65" s="2" t="s">
        <v>1085</v>
      </c>
      <c r="E65" t="s">
        <v>73</v>
      </c>
      <c r="F65" t="s">
        <v>238</v>
      </c>
      <c r="G65" t="s">
        <v>136</v>
      </c>
      <c r="H65" t="s">
        <v>239</v>
      </c>
      <c r="I65" t="s">
        <v>597</v>
      </c>
      <c r="J65" t="s">
        <v>598</v>
      </c>
      <c r="K65" t="s">
        <v>545</v>
      </c>
      <c r="L65" s="2">
        <v>280</v>
      </c>
      <c r="M65" s="4">
        <v>0.08</v>
      </c>
      <c r="N65" s="2">
        <v>0</v>
      </c>
      <c r="O65" s="5">
        <v>3.5000000000000003E-2</v>
      </c>
      <c r="P65" s="2" t="s">
        <v>57</v>
      </c>
      <c r="Q65" t="s">
        <v>835</v>
      </c>
      <c r="R65" t="s">
        <v>836</v>
      </c>
      <c r="S65" s="3">
        <v>43466</v>
      </c>
      <c r="T65" s="3">
        <v>43555</v>
      </c>
      <c r="U65" t="s">
        <v>1005</v>
      </c>
    </row>
    <row r="66" spans="1:21" x14ac:dyDescent="0.25">
      <c r="A66">
        <v>2019</v>
      </c>
      <c r="B66" s="3">
        <v>43466</v>
      </c>
      <c r="C66" s="3">
        <v>43555</v>
      </c>
      <c r="D66" s="2" t="s">
        <v>1085</v>
      </c>
      <c r="E66" t="s">
        <v>73</v>
      </c>
      <c r="F66" t="s">
        <v>240</v>
      </c>
      <c r="G66" t="s">
        <v>136</v>
      </c>
      <c r="H66" t="s">
        <v>241</v>
      </c>
      <c r="I66" t="s">
        <v>599</v>
      </c>
      <c r="J66" t="s">
        <v>588</v>
      </c>
      <c r="K66" t="s">
        <v>545</v>
      </c>
      <c r="L66" s="2">
        <v>180</v>
      </c>
      <c r="M66" s="4">
        <v>0.08</v>
      </c>
      <c r="N66" s="2">
        <v>0</v>
      </c>
      <c r="O66" s="5">
        <v>0.44440000000000002</v>
      </c>
      <c r="P66" s="2" t="s">
        <v>56</v>
      </c>
      <c r="Q66" t="s">
        <v>837</v>
      </c>
      <c r="R66" t="s">
        <v>836</v>
      </c>
      <c r="S66" s="3">
        <v>43466</v>
      </c>
      <c r="T66" s="3">
        <v>43555</v>
      </c>
    </row>
    <row r="67" spans="1:21" x14ac:dyDescent="0.25">
      <c r="A67">
        <v>2019</v>
      </c>
      <c r="B67" s="3">
        <v>43466</v>
      </c>
      <c r="C67" s="3">
        <v>43555</v>
      </c>
      <c r="D67" s="2" t="s">
        <v>1085</v>
      </c>
      <c r="E67" t="s">
        <v>73</v>
      </c>
      <c r="F67" t="s">
        <v>242</v>
      </c>
      <c r="G67" t="s">
        <v>136</v>
      </c>
      <c r="H67" t="s">
        <v>243</v>
      </c>
      <c r="I67" t="s">
        <v>600</v>
      </c>
      <c r="J67" t="s">
        <v>588</v>
      </c>
      <c r="K67" t="s">
        <v>545</v>
      </c>
      <c r="L67" s="2">
        <v>50</v>
      </c>
      <c r="M67" s="4">
        <v>0.08</v>
      </c>
      <c r="N67" s="2">
        <v>0</v>
      </c>
      <c r="O67" s="4">
        <v>2.5600000000000001E-2</v>
      </c>
      <c r="P67" s="2" t="s">
        <v>56</v>
      </c>
      <c r="Q67" t="s">
        <v>838</v>
      </c>
      <c r="R67" t="s">
        <v>836</v>
      </c>
      <c r="S67" s="3">
        <v>43466</v>
      </c>
      <c r="T67" s="3">
        <v>43555</v>
      </c>
    </row>
    <row r="68" spans="1:21" x14ac:dyDescent="0.25">
      <c r="A68">
        <v>2019</v>
      </c>
      <c r="B68" s="3">
        <v>43466</v>
      </c>
      <c r="C68" s="3">
        <v>43555</v>
      </c>
      <c r="D68" s="2" t="s">
        <v>1085</v>
      </c>
      <c r="E68" t="s">
        <v>73</v>
      </c>
      <c r="F68" t="s">
        <v>244</v>
      </c>
      <c r="G68" t="s">
        <v>136</v>
      </c>
      <c r="H68" t="s">
        <v>245</v>
      </c>
      <c r="I68" t="s">
        <v>601</v>
      </c>
      <c r="J68" t="s">
        <v>588</v>
      </c>
      <c r="K68" t="s">
        <v>545</v>
      </c>
      <c r="L68" s="2" t="s">
        <v>754</v>
      </c>
      <c r="M68" s="4">
        <v>0.08</v>
      </c>
      <c r="N68" s="4">
        <v>1</v>
      </c>
      <c r="O68" s="4">
        <v>1</v>
      </c>
      <c r="P68" s="2" t="s">
        <v>57</v>
      </c>
      <c r="Q68" t="s">
        <v>839</v>
      </c>
      <c r="R68" t="s">
        <v>836</v>
      </c>
      <c r="S68" s="3">
        <v>43466</v>
      </c>
      <c r="T68" s="3">
        <v>43555</v>
      </c>
    </row>
    <row r="69" spans="1:21" x14ac:dyDescent="0.25">
      <c r="A69">
        <v>2019</v>
      </c>
      <c r="B69" s="3">
        <v>43466</v>
      </c>
      <c r="C69" s="3">
        <v>43555</v>
      </c>
      <c r="D69" t="s">
        <v>1086</v>
      </c>
      <c r="E69" t="s">
        <v>74</v>
      </c>
      <c r="F69" t="s">
        <v>246</v>
      </c>
      <c r="G69" t="s">
        <v>136</v>
      </c>
      <c r="H69" t="s">
        <v>247</v>
      </c>
      <c r="I69" t="s">
        <v>602</v>
      </c>
      <c r="J69" t="s">
        <v>588</v>
      </c>
      <c r="K69" t="s">
        <v>545</v>
      </c>
      <c r="L69" s="2">
        <v>40</v>
      </c>
      <c r="M69" s="4">
        <v>0.8</v>
      </c>
      <c r="N69" s="2">
        <v>0</v>
      </c>
      <c r="O69" s="4">
        <v>0</v>
      </c>
      <c r="P69" s="2" t="s">
        <v>56</v>
      </c>
      <c r="Q69" t="s">
        <v>840</v>
      </c>
      <c r="R69" t="s">
        <v>836</v>
      </c>
      <c r="S69" s="3">
        <v>43466</v>
      </c>
      <c r="T69" s="3">
        <v>43555</v>
      </c>
    </row>
    <row r="70" spans="1:21" x14ac:dyDescent="0.25">
      <c r="A70">
        <v>2019</v>
      </c>
      <c r="B70" s="3">
        <v>43466</v>
      </c>
      <c r="C70" s="3">
        <v>43555</v>
      </c>
      <c r="D70" s="2" t="s">
        <v>1086</v>
      </c>
      <c r="E70" t="s">
        <v>74</v>
      </c>
      <c r="F70" t="s">
        <v>248</v>
      </c>
      <c r="G70" t="s">
        <v>136</v>
      </c>
      <c r="H70" t="s">
        <v>249</v>
      </c>
      <c r="I70" t="s">
        <v>603</v>
      </c>
      <c r="J70" t="s">
        <v>588</v>
      </c>
      <c r="K70" t="s">
        <v>545</v>
      </c>
      <c r="L70" s="2">
        <v>50</v>
      </c>
      <c r="M70" s="4">
        <v>0.5</v>
      </c>
      <c r="N70" s="2">
        <v>0</v>
      </c>
      <c r="O70" s="4">
        <v>0</v>
      </c>
      <c r="P70" s="2" t="s">
        <v>56</v>
      </c>
      <c r="Q70" t="s">
        <v>841</v>
      </c>
      <c r="R70" t="s">
        <v>836</v>
      </c>
      <c r="S70" s="3">
        <v>43466</v>
      </c>
      <c r="T70" s="3">
        <v>43555</v>
      </c>
    </row>
    <row r="71" spans="1:21" x14ac:dyDescent="0.25">
      <c r="A71">
        <v>2019</v>
      </c>
      <c r="B71" s="3">
        <v>43466</v>
      </c>
      <c r="C71" s="3">
        <v>43555</v>
      </c>
      <c r="D71" s="2" t="s">
        <v>1086</v>
      </c>
      <c r="E71" t="s">
        <v>74</v>
      </c>
      <c r="F71" t="s">
        <v>250</v>
      </c>
      <c r="G71" t="s">
        <v>156</v>
      </c>
      <c r="H71" t="s">
        <v>251</v>
      </c>
      <c r="I71" t="s">
        <v>604</v>
      </c>
      <c r="J71" t="s">
        <v>588</v>
      </c>
      <c r="K71" t="s">
        <v>545</v>
      </c>
      <c r="L71" s="2">
        <v>2</v>
      </c>
      <c r="M71" s="4">
        <v>1</v>
      </c>
      <c r="N71" s="2">
        <v>0</v>
      </c>
      <c r="O71" s="4">
        <v>0</v>
      </c>
      <c r="P71" s="2" t="s">
        <v>56</v>
      </c>
      <c r="Q71" t="s">
        <v>842</v>
      </c>
      <c r="R71" t="s">
        <v>836</v>
      </c>
      <c r="S71" s="3">
        <v>43466</v>
      </c>
      <c r="T71" s="3">
        <v>43555</v>
      </c>
    </row>
    <row r="72" spans="1:21" x14ac:dyDescent="0.25">
      <c r="A72">
        <v>2019</v>
      </c>
      <c r="B72" s="3">
        <v>43466</v>
      </c>
      <c r="C72" s="3">
        <v>43555</v>
      </c>
      <c r="D72" s="2" t="s">
        <v>1086</v>
      </c>
      <c r="E72" t="s">
        <v>74</v>
      </c>
      <c r="F72" t="s">
        <v>252</v>
      </c>
      <c r="G72" t="s">
        <v>136</v>
      </c>
      <c r="H72" t="s">
        <v>253</v>
      </c>
      <c r="I72" t="s">
        <v>605</v>
      </c>
      <c r="J72" t="s">
        <v>588</v>
      </c>
      <c r="K72" t="s">
        <v>545</v>
      </c>
      <c r="L72" s="2">
        <v>40</v>
      </c>
      <c r="M72" s="4">
        <v>1</v>
      </c>
      <c r="N72" s="2">
        <v>0</v>
      </c>
      <c r="O72" s="4">
        <v>0</v>
      </c>
      <c r="P72" s="2" t="s">
        <v>56</v>
      </c>
      <c r="Q72" t="s">
        <v>842</v>
      </c>
      <c r="R72" t="s">
        <v>836</v>
      </c>
      <c r="S72" s="3">
        <v>43466</v>
      </c>
      <c r="T72" s="3">
        <v>43555</v>
      </c>
    </row>
    <row r="73" spans="1:21" x14ac:dyDescent="0.25">
      <c r="A73">
        <v>2019</v>
      </c>
      <c r="B73" s="3">
        <v>43466</v>
      </c>
      <c r="C73" s="3">
        <v>43555</v>
      </c>
      <c r="D73" s="2" t="s">
        <v>1086</v>
      </c>
      <c r="E73" t="s">
        <v>75</v>
      </c>
      <c r="F73" t="s">
        <v>254</v>
      </c>
      <c r="G73" t="s">
        <v>136</v>
      </c>
      <c r="H73" t="s">
        <v>255</v>
      </c>
      <c r="I73" t="s">
        <v>606</v>
      </c>
      <c r="J73" t="s">
        <v>588</v>
      </c>
      <c r="K73" t="s">
        <v>545</v>
      </c>
      <c r="L73" s="2">
        <v>244</v>
      </c>
      <c r="M73" s="4">
        <v>0.1</v>
      </c>
      <c r="N73" s="2">
        <v>0</v>
      </c>
      <c r="O73" s="4">
        <v>0.09</v>
      </c>
      <c r="P73" s="2" t="s">
        <v>56</v>
      </c>
      <c r="Q73" t="s">
        <v>838</v>
      </c>
      <c r="R73" t="s">
        <v>836</v>
      </c>
      <c r="S73" s="3">
        <v>43466</v>
      </c>
      <c r="T73" s="3">
        <v>43555</v>
      </c>
    </row>
    <row r="74" spans="1:21" x14ac:dyDescent="0.25">
      <c r="A74">
        <v>2019</v>
      </c>
      <c r="B74" s="3">
        <v>43466</v>
      </c>
      <c r="C74" s="3">
        <v>43555</v>
      </c>
      <c r="D74" s="2" t="s">
        <v>1086</v>
      </c>
      <c r="E74" t="s">
        <v>75</v>
      </c>
      <c r="F74" t="s">
        <v>256</v>
      </c>
      <c r="G74" t="s">
        <v>156</v>
      </c>
      <c r="H74" t="s">
        <v>257</v>
      </c>
      <c r="I74" t="s">
        <v>607</v>
      </c>
      <c r="J74" t="s">
        <v>588</v>
      </c>
      <c r="K74" t="s">
        <v>545</v>
      </c>
      <c r="L74" s="2" t="s">
        <v>754</v>
      </c>
      <c r="M74" s="4">
        <v>0.08</v>
      </c>
      <c r="N74" s="4">
        <v>1</v>
      </c>
      <c r="O74" s="4">
        <v>1</v>
      </c>
      <c r="P74" s="2" t="s">
        <v>56</v>
      </c>
      <c r="Q74" t="s">
        <v>843</v>
      </c>
      <c r="R74" t="s">
        <v>836</v>
      </c>
      <c r="S74" s="3">
        <v>43466</v>
      </c>
      <c r="T74" s="3">
        <v>43555</v>
      </c>
    </row>
    <row r="75" spans="1:21" x14ac:dyDescent="0.25">
      <c r="A75">
        <v>2019</v>
      </c>
      <c r="B75" s="3">
        <v>43466</v>
      </c>
      <c r="C75" s="3">
        <v>43555</v>
      </c>
      <c r="D75" s="2" t="s">
        <v>1086</v>
      </c>
      <c r="E75" t="s">
        <v>75</v>
      </c>
      <c r="F75" t="s">
        <v>258</v>
      </c>
      <c r="G75" t="s">
        <v>136</v>
      </c>
      <c r="H75" t="s">
        <v>259</v>
      </c>
      <c r="I75" t="s">
        <v>608</v>
      </c>
      <c r="J75" t="s">
        <v>588</v>
      </c>
      <c r="K75" t="s">
        <v>545</v>
      </c>
      <c r="L75" s="2">
        <v>50</v>
      </c>
      <c r="M75" s="4">
        <v>0.08</v>
      </c>
      <c r="N75" s="2">
        <v>0</v>
      </c>
      <c r="O75" s="4">
        <v>0</v>
      </c>
      <c r="P75" s="2" t="s">
        <v>56</v>
      </c>
      <c r="Q75" t="s">
        <v>844</v>
      </c>
      <c r="R75" t="s">
        <v>836</v>
      </c>
      <c r="S75" s="3">
        <v>43466</v>
      </c>
      <c r="T75" s="3">
        <v>43555</v>
      </c>
    </row>
    <row r="76" spans="1:21" x14ac:dyDescent="0.25">
      <c r="A76">
        <v>2019</v>
      </c>
      <c r="B76" s="3">
        <v>43466</v>
      </c>
      <c r="C76" s="3">
        <v>43555</v>
      </c>
      <c r="D76" s="2" t="s">
        <v>1086</v>
      </c>
      <c r="E76" t="s">
        <v>75</v>
      </c>
      <c r="F76" t="s">
        <v>260</v>
      </c>
      <c r="G76" t="s">
        <v>156</v>
      </c>
      <c r="H76" t="s">
        <v>261</v>
      </c>
      <c r="I76" t="s">
        <v>609</v>
      </c>
      <c r="J76" t="s">
        <v>588</v>
      </c>
      <c r="K76" t="s">
        <v>545</v>
      </c>
      <c r="L76" s="2">
        <v>50</v>
      </c>
      <c r="M76" s="4">
        <v>0.08</v>
      </c>
      <c r="N76" s="2">
        <v>0</v>
      </c>
      <c r="O76" s="4">
        <v>0</v>
      </c>
      <c r="P76" s="2" t="s">
        <v>56</v>
      </c>
      <c r="Q76" t="s">
        <v>844</v>
      </c>
      <c r="R76" t="s">
        <v>836</v>
      </c>
      <c r="S76" s="3">
        <v>43466</v>
      </c>
      <c r="T76" s="3">
        <v>43555</v>
      </c>
    </row>
    <row r="77" spans="1:21" x14ac:dyDescent="0.25">
      <c r="A77">
        <v>2019</v>
      </c>
      <c r="B77" s="3">
        <v>43466</v>
      </c>
      <c r="C77" s="3">
        <v>43555</v>
      </c>
      <c r="D77" t="s">
        <v>1087</v>
      </c>
      <c r="E77" t="s">
        <v>76</v>
      </c>
      <c r="F77" t="s">
        <v>262</v>
      </c>
      <c r="G77" t="s">
        <v>136</v>
      </c>
      <c r="H77" t="s">
        <v>263</v>
      </c>
      <c r="I77" t="s">
        <v>610</v>
      </c>
      <c r="J77" t="s">
        <v>544</v>
      </c>
      <c r="K77" t="s">
        <v>545</v>
      </c>
      <c r="L77" s="2">
        <v>3</v>
      </c>
      <c r="M77" s="4">
        <v>1</v>
      </c>
      <c r="N77" s="2">
        <v>0</v>
      </c>
      <c r="O77" s="5">
        <v>0.33300000000000002</v>
      </c>
      <c r="P77" s="2" t="s">
        <v>56</v>
      </c>
      <c r="Q77" t="s">
        <v>845</v>
      </c>
      <c r="R77" t="s">
        <v>846</v>
      </c>
      <c r="S77" s="3">
        <v>43466</v>
      </c>
      <c r="T77" s="3">
        <v>43555</v>
      </c>
      <c r="U77" t="s">
        <v>1006</v>
      </c>
    </row>
    <row r="78" spans="1:21" x14ac:dyDescent="0.25">
      <c r="A78">
        <v>2019</v>
      </c>
      <c r="B78" s="3">
        <v>43466</v>
      </c>
      <c r="C78" s="3">
        <v>43555</v>
      </c>
      <c r="D78" s="2" t="s">
        <v>1087</v>
      </c>
      <c r="E78" t="s">
        <v>76</v>
      </c>
      <c r="F78" t="s">
        <v>264</v>
      </c>
      <c r="G78" t="s">
        <v>136</v>
      </c>
      <c r="H78" t="s">
        <v>265</v>
      </c>
      <c r="I78" t="s">
        <v>611</v>
      </c>
      <c r="J78" t="s">
        <v>544</v>
      </c>
      <c r="K78" t="s">
        <v>545</v>
      </c>
      <c r="L78" s="2">
        <v>3</v>
      </c>
      <c r="M78" s="4">
        <v>1</v>
      </c>
      <c r="N78" s="2">
        <v>0</v>
      </c>
      <c r="O78" s="5">
        <v>0.33300000000000002</v>
      </c>
      <c r="P78" s="2" t="s">
        <v>56</v>
      </c>
      <c r="Q78" t="s">
        <v>845</v>
      </c>
      <c r="R78" t="s">
        <v>846</v>
      </c>
      <c r="S78" s="3">
        <v>43466</v>
      </c>
      <c r="T78" s="3">
        <v>43555</v>
      </c>
      <c r="U78" t="s">
        <v>1007</v>
      </c>
    </row>
    <row r="79" spans="1:21" x14ac:dyDescent="0.25">
      <c r="A79">
        <v>2019</v>
      </c>
      <c r="B79" s="3">
        <v>43466</v>
      </c>
      <c r="C79" s="3">
        <v>43555</v>
      </c>
      <c r="D79" s="2" t="s">
        <v>1087</v>
      </c>
      <c r="E79" t="s">
        <v>76</v>
      </c>
      <c r="F79" t="s">
        <v>266</v>
      </c>
      <c r="G79" t="s">
        <v>136</v>
      </c>
      <c r="H79" t="s">
        <v>267</v>
      </c>
      <c r="I79" t="s">
        <v>612</v>
      </c>
      <c r="J79" t="s">
        <v>544</v>
      </c>
      <c r="K79" t="s">
        <v>545</v>
      </c>
      <c r="L79" s="2">
        <v>3</v>
      </c>
      <c r="M79" s="4">
        <v>1</v>
      </c>
      <c r="N79" s="2">
        <v>0</v>
      </c>
      <c r="O79" s="5">
        <v>0.33300000000000002</v>
      </c>
      <c r="P79" s="2" t="s">
        <v>56</v>
      </c>
      <c r="Q79" t="s">
        <v>845</v>
      </c>
      <c r="R79" t="s">
        <v>846</v>
      </c>
      <c r="S79" s="3">
        <v>43466</v>
      </c>
      <c r="T79" s="3">
        <v>43555</v>
      </c>
      <c r="U79" t="s">
        <v>1008</v>
      </c>
    </row>
    <row r="80" spans="1:21" x14ac:dyDescent="0.25">
      <c r="A80">
        <v>2019</v>
      </c>
      <c r="B80" s="3">
        <v>43466</v>
      </c>
      <c r="C80" s="3">
        <v>43555</v>
      </c>
      <c r="D80" t="s">
        <v>1080</v>
      </c>
      <c r="E80" t="s">
        <v>77</v>
      </c>
      <c r="F80" t="s">
        <v>268</v>
      </c>
      <c r="G80" t="s">
        <v>136</v>
      </c>
      <c r="H80" t="s">
        <v>269</v>
      </c>
      <c r="I80" t="s">
        <v>613</v>
      </c>
      <c r="J80" t="s">
        <v>544</v>
      </c>
      <c r="K80" t="s">
        <v>545</v>
      </c>
      <c r="L80" s="2">
        <v>4</v>
      </c>
      <c r="M80" s="4">
        <v>1</v>
      </c>
      <c r="N80" s="2">
        <v>0</v>
      </c>
      <c r="O80" s="4">
        <v>0.25</v>
      </c>
      <c r="P80" s="2" t="s">
        <v>56</v>
      </c>
      <c r="Q80" t="s">
        <v>845</v>
      </c>
      <c r="R80" t="s">
        <v>846</v>
      </c>
      <c r="S80" s="3">
        <v>43466</v>
      </c>
      <c r="T80" s="3">
        <v>43555</v>
      </c>
      <c r="U80" t="s">
        <v>1009</v>
      </c>
    </row>
    <row r="81" spans="1:21" x14ac:dyDescent="0.25">
      <c r="A81">
        <v>2019</v>
      </c>
      <c r="B81" s="3">
        <v>43466</v>
      </c>
      <c r="C81" s="3">
        <v>43555</v>
      </c>
      <c r="D81" s="2" t="s">
        <v>1080</v>
      </c>
      <c r="E81" t="s">
        <v>77</v>
      </c>
      <c r="F81" t="s">
        <v>270</v>
      </c>
      <c r="G81" t="s">
        <v>136</v>
      </c>
      <c r="H81" t="s">
        <v>271</v>
      </c>
      <c r="I81" t="s">
        <v>614</v>
      </c>
      <c r="J81" t="s">
        <v>544</v>
      </c>
      <c r="K81" t="s">
        <v>545</v>
      </c>
      <c r="L81" s="2">
        <v>3</v>
      </c>
      <c r="M81" s="4">
        <v>1</v>
      </c>
      <c r="N81" s="2">
        <v>0</v>
      </c>
      <c r="O81" s="5">
        <v>0.33300000000000002</v>
      </c>
      <c r="P81" s="2" t="s">
        <v>56</v>
      </c>
      <c r="Q81" t="s">
        <v>845</v>
      </c>
      <c r="R81" t="s">
        <v>846</v>
      </c>
      <c r="S81" s="3">
        <v>43466</v>
      </c>
      <c r="T81" s="3">
        <v>43555</v>
      </c>
      <c r="U81" t="s">
        <v>1010</v>
      </c>
    </row>
    <row r="82" spans="1:21" x14ac:dyDescent="0.25">
      <c r="A82">
        <v>2019</v>
      </c>
      <c r="B82" s="3">
        <v>43466</v>
      </c>
      <c r="C82" s="3">
        <v>43555</v>
      </c>
      <c r="D82" s="2" t="s">
        <v>1080</v>
      </c>
      <c r="E82" t="s">
        <v>77</v>
      </c>
      <c r="F82" t="s">
        <v>272</v>
      </c>
      <c r="G82" t="s">
        <v>136</v>
      </c>
      <c r="H82" t="s">
        <v>273</v>
      </c>
      <c r="I82" t="s">
        <v>615</v>
      </c>
      <c r="J82" t="s">
        <v>544</v>
      </c>
      <c r="K82" t="s">
        <v>545</v>
      </c>
      <c r="L82" s="2">
        <v>240</v>
      </c>
      <c r="M82" s="4">
        <v>1</v>
      </c>
      <c r="N82" s="2">
        <v>0</v>
      </c>
      <c r="O82" s="4">
        <v>0.25</v>
      </c>
      <c r="P82" s="2" t="s">
        <v>56</v>
      </c>
      <c r="Q82" t="s">
        <v>845</v>
      </c>
      <c r="R82" t="s">
        <v>846</v>
      </c>
      <c r="S82" s="3">
        <v>43466</v>
      </c>
      <c r="T82" s="3">
        <v>43555</v>
      </c>
      <c r="U82" t="s">
        <v>1011</v>
      </c>
    </row>
    <row r="83" spans="1:21" x14ac:dyDescent="0.25">
      <c r="A83">
        <v>2019</v>
      </c>
      <c r="B83" s="3">
        <v>43466</v>
      </c>
      <c r="C83" s="3">
        <v>43555</v>
      </c>
      <c r="D83" s="2" t="s">
        <v>1087</v>
      </c>
      <c r="E83" t="s">
        <v>78</v>
      </c>
      <c r="F83" t="s">
        <v>274</v>
      </c>
      <c r="G83" t="s">
        <v>170</v>
      </c>
      <c r="H83" t="s">
        <v>275</v>
      </c>
      <c r="I83" t="s">
        <v>616</v>
      </c>
      <c r="J83" t="s">
        <v>551</v>
      </c>
      <c r="K83" t="s">
        <v>545</v>
      </c>
      <c r="L83" s="6">
        <v>150000</v>
      </c>
      <c r="M83" s="4">
        <v>0.1</v>
      </c>
      <c r="N83" s="2">
        <v>0</v>
      </c>
      <c r="O83" s="4">
        <v>0</v>
      </c>
      <c r="P83" s="2" t="s">
        <v>56</v>
      </c>
      <c r="Q83" t="s">
        <v>847</v>
      </c>
      <c r="R83" t="s">
        <v>848</v>
      </c>
      <c r="S83" s="3">
        <v>43466</v>
      </c>
      <c r="T83" s="3">
        <v>43555</v>
      </c>
    </row>
    <row r="84" spans="1:21" x14ac:dyDescent="0.25">
      <c r="A84">
        <v>2019</v>
      </c>
      <c r="B84" s="3">
        <v>43466</v>
      </c>
      <c r="C84" s="3">
        <v>43555</v>
      </c>
      <c r="D84" s="2" t="s">
        <v>1087</v>
      </c>
      <c r="E84" t="s">
        <v>78</v>
      </c>
      <c r="F84" t="s">
        <v>276</v>
      </c>
      <c r="G84" t="s">
        <v>136</v>
      </c>
      <c r="H84" t="s">
        <v>277</v>
      </c>
      <c r="I84" t="s">
        <v>617</v>
      </c>
      <c r="J84" t="s">
        <v>544</v>
      </c>
      <c r="K84" t="s">
        <v>545</v>
      </c>
      <c r="L84" s="2">
        <v>25</v>
      </c>
      <c r="M84" s="4">
        <v>0.1</v>
      </c>
      <c r="N84" s="2">
        <v>0</v>
      </c>
      <c r="O84" s="4">
        <v>1</v>
      </c>
      <c r="P84" s="2" t="s">
        <v>56</v>
      </c>
      <c r="Q84" t="s">
        <v>849</v>
      </c>
      <c r="R84" t="s">
        <v>848</v>
      </c>
      <c r="S84" s="3">
        <v>43466</v>
      </c>
      <c r="T84" s="3">
        <v>43555</v>
      </c>
    </row>
    <row r="85" spans="1:21" x14ac:dyDescent="0.25">
      <c r="A85">
        <v>2019</v>
      </c>
      <c r="B85" s="3">
        <v>43466</v>
      </c>
      <c r="C85" s="3">
        <v>43555</v>
      </c>
      <c r="D85" s="2" t="s">
        <v>1087</v>
      </c>
      <c r="E85" t="s">
        <v>78</v>
      </c>
      <c r="F85" t="s">
        <v>278</v>
      </c>
      <c r="G85" t="s">
        <v>136</v>
      </c>
      <c r="H85" t="s">
        <v>279</v>
      </c>
      <c r="I85" t="s">
        <v>618</v>
      </c>
      <c r="J85" t="s">
        <v>551</v>
      </c>
      <c r="K85" t="s">
        <v>545</v>
      </c>
      <c r="L85" s="2" t="s">
        <v>754</v>
      </c>
      <c r="M85" s="4">
        <v>0.1</v>
      </c>
      <c r="N85" s="2">
        <v>0</v>
      </c>
      <c r="O85" s="4">
        <v>1</v>
      </c>
      <c r="P85" s="2" t="s">
        <v>56</v>
      </c>
      <c r="Q85" t="s">
        <v>850</v>
      </c>
      <c r="R85" t="s">
        <v>848</v>
      </c>
      <c r="S85" s="3">
        <v>43466</v>
      </c>
      <c r="T85" s="3">
        <v>43555</v>
      </c>
      <c r="U85" t="s">
        <v>1012</v>
      </c>
    </row>
    <row r="86" spans="1:21" x14ac:dyDescent="0.25">
      <c r="A86">
        <v>2019</v>
      </c>
      <c r="B86" s="3">
        <v>43466</v>
      </c>
      <c r="C86" s="3">
        <v>43555</v>
      </c>
      <c r="D86" s="2" t="s">
        <v>1087</v>
      </c>
      <c r="E86" t="s">
        <v>78</v>
      </c>
      <c r="F86" t="s">
        <v>280</v>
      </c>
      <c r="G86" t="s">
        <v>136</v>
      </c>
      <c r="H86" t="s">
        <v>281</v>
      </c>
      <c r="I86" t="s">
        <v>619</v>
      </c>
      <c r="J86" t="s">
        <v>544</v>
      </c>
      <c r="K86" t="s">
        <v>545</v>
      </c>
      <c r="L86" s="2">
        <v>250</v>
      </c>
      <c r="M86" s="4">
        <v>0.1</v>
      </c>
      <c r="N86" s="2">
        <v>0</v>
      </c>
      <c r="O86" s="5">
        <v>1.6E-2</v>
      </c>
      <c r="P86" s="2" t="s">
        <v>56</v>
      </c>
      <c r="Q86" t="s">
        <v>851</v>
      </c>
      <c r="R86" t="s">
        <v>848</v>
      </c>
      <c r="S86" s="3">
        <v>43466</v>
      </c>
      <c r="T86" s="3">
        <v>43555</v>
      </c>
    </row>
    <row r="87" spans="1:21" x14ac:dyDescent="0.25">
      <c r="A87">
        <v>2019</v>
      </c>
      <c r="B87" s="3">
        <v>43466</v>
      </c>
      <c r="C87" s="3">
        <v>43555</v>
      </c>
      <c r="D87" t="s">
        <v>1088</v>
      </c>
      <c r="E87" t="s">
        <v>79</v>
      </c>
      <c r="F87" t="s">
        <v>282</v>
      </c>
      <c r="G87" t="s">
        <v>136</v>
      </c>
      <c r="H87" t="s">
        <v>283</v>
      </c>
      <c r="I87" t="s">
        <v>620</v>
      </c>
      <c r="J87" t="s">
        <v>551</v>
      </c>
      <c r="K87" t="s">
        <v>545</v>
      </c>
      <c r="L87" s="2" t="s">
        <v>756</v>
      </c>
      <c r="M87" s="4">
        <v>0.05</v>
      </c>
      <c r="N87" s="2">
        <v>0</v>
      </c>
      <c r="O87" s="4">
        <v>0</v>
      </c>
      <c r="P87" s="2" t="s">
        <v>56</v>
      </c>
      <c r="Q87" t="s">
        <v>847</v>
      </c>
      <c r="R87" t="s">
        <v>848</v>
      </c>
      <c r="S87" s="3">
        <v>43466</v>
      </c>
      <c r="T87" s="3">
        <v>43555</v>
      </c>
    </row>
    <row r="88" spans="1:21" x14ac:dyDescent="0.25">
      <c r="A88">
        <v>2019</v>
      </c>
      <c r="B88" s="3">
        <v>43466</v>
      </c>
      <c r="C88" s="3">
        <v>43555</v>
      </c>
      <c r="D88" s="2" t="s">
        <v>1088</v>
      </c>
      <c r="E88" t="s">
        <v>79</v>
      </c>
      <c r="F88" t="s">
        <v>284</v>
      </c>
      <c r="G88" t="s">
        <v>136</v>
      </c>
      <c r="H88" t="s">
        <v>277</v>
      </c>
      <c r="I88" t="s">
        <v>621</v>
      </c>
      <c r="J88" t="s">
        <v>544</v>
      </c>
      <c r="K88" t="s">
        <v>545</v>
      </c>
      <c r="L88" s="2" t="s">
        <v>757</v>
      </c>
      <c r="M88" s="4">
        <v>0.05</v>
      </c>
      <c r="N88" s="2">
        <v>0</v>
      </c>
      <c r="O88" s="4">
        <v>0</v>
      </c>
      <c r="P88" s="2" t="s">
        <v>56</v>
      </c>
      <c r="Q88" t="s">
        <v>847</v>
      </c>
      <c r="R88" t="s">
        <v>848</v>
      </c>
      <c r="S88" s="3">
        <v>43466</v>
      </c>
      <c r="T88" s="3">
        <v>43555</v>
      </c>
    </row>
    <row r="89" spans="1:21" x14ac:dyDescent="0.25">
      <c r="A89">
        <v>2019</v>
      </c>
      <c r="B89" s="3">
        <v>43466</v>
      </c>
      <c r="C89" s="3">
        <v>43555</v>
      </c>
      <c r="D89" s="2" t="s">
        <v>1088</v>
      </c>
      <c r="E89" t="s">
        <v>79</v>
      </c>
      <c r="F89" t="s">
        <v>285</v>
      </c>
      <c r="G89" t="s">
        <v>136</v>
      </c>
      <c r="H89" t="s">
        <v>286</v>
      </c>
      <c r="I89" t="s">
        <v>622</v>
      </c>
      <c r="J89" t="s">
        <v>551</v>
      </c>
      <c r="K89" t="s">
        <v>545</v>
      </c>
      <c r="L89" s="2" t="s">
        <v>754</v>
      </c>
      <c r="M89" s="4">
        <v>0.05</v>
      </c>
      <c r="N89" s="2">
        <v>0</v>
      </c>
      <c r="O89" s="4">
        <v>0.3</v>
      </c>
      <c r="P89" s="2" t="s">
        <v>56</v>
      </c>
      <c r="Q89" t="s">
        <v>852</v>
      </c>
      <c r="R89" t="s">
        <v>848</v>
      </c>
      <c r="S89" s="3">
        <v>43466</v>
      </c>
      <c r="T89" s="3">
        <v>43555</v>
      </c>
      <c r="U89" t="s">
        <v>1013</v>
      </c>
    </row>
    <row r="90" spans="1:21" x14ac:dyDescent="0.25">
      <c r="A90">
        <v>2019</v>
      </c>
      <c r="B90" s="3">
        <v>43466</v>
      </c>
      <c r="C90" s="3">
        <v>43555</v>
      </c>
      <c r="D90" s="2" t="s">
        <v>1088</v>
      </c>
      <c r="E90" t="s">
        <v>79</v>
      </c>
      <c r="F90" t="s">
        <v>287</v>
      </c>
      <c r="G90" t="s">
        <v>136</v>
      </c>
      <c r="H90" t="s">
        <v>281</v>
      </c>
      <c r="I90" t="s">
        <v>623</v>
      </c>
      <c r="J90" t="s">
        <v>544</v>
      </c>
      <c r="K90" t="s">
        <v>545</v>
      </c>
      <c r="L90" s="2" t="s">
        <v>754</v>
      </c>
      <c r="M90" s="4">
        <v>0.05</v>
      </c>
      <c r="N90" s="2">
        <v>0</v>
      </c>
      <c r="O90" s="4">
        <v>1</v>
      </c>
      <c r="P90" s="2" t="s">
        <v>56</v>
      </c>
      <c r="Q90" t="s">
        <v>853</v>
      </c>
      <c r="R90" t="s">
        <v>848</v>
      </c>
      <c r="S90" s="3">
        <v>43466</v>
      </c>
      <c r="T90" s="3">
        <v>43555</v>
      </c>
      <c r="U90" t="s">
        <v>1014</v>
      </c>
    </row>
    <row r="91" spans="1:21" x14ac:dyDescent="0.25">
      <c r="A91">
        <v>2019</v>
      </c>
      <c r="B91" s="3">
        <v>43466</v>
      </c>
      <c r="C91" s="3">
        <v>43555</v>
      </c>
      <c r="D91" t="s">
        <v>1089</v>
      </c>
      <c r="E91" t="s">
        <v>80</v>
      </c>
      <c r="F91" t="s">
        <v>288</v>
      </c>
      <c r="G91" t="s">
        <v>136</v>
      </c>
      <c r="H91" t="s">
        <v>283</v>
      </c>
      <c r="I91" t="s">
        <v>624</v>
      </c>
      <c r="J91" t="s">
        <v>551</v>
      </c>
      <c r="K91" t="s">
        <v>545</v>
      </c>
      <c r="L91" s="2" t="s">
        <v>758</v>
      </c>
      <c r="M91" s="4">
        <v>0.05</v>
      </c>
      <c r="N91" s="2">
        <v>0</v>
      </c>
      <c r="O91" s="4">
        <v>0</v>
      </c>
      <c r="P91" s="2" t="s">
        <v>56</v>
      </c>
      <c r="Q91" t="s">
        <v>847</v>
      </c>
      <c r="R91" t="s">
        <v>848</v>
      </c>
      <c r="S91" s="3">
        <v>43466</v>
      </c>
      <c r="T91" s="3">
        <v>43555</v>
      </c>
    </row>
    <row r="92" spans="1:21" x14ac:dyDescent="0.25">
      <c r="A92">
        <v>2019</v>
      </c>
      <c r="B92" s="3">
        <v>43466</v>
      </c>
      <c r="C92" s="3">
        <v>43555</v>
      </c>
      <c r="D92" s="2" t="s">
        <v>1089</v>
      </c>
      <c r="E92" t="s">
        <v>80</v>
      </c>
      <c r="F92" t="s">
        <v>289</v>
      </c>
      <c r="G92" t="s">
        <v>136</v>
      </c>
      <c r="H92" t="s">
        <v>277</v>
      </c>
      <c r="I92" t="s">
        <v>625</v>
      </c>
      <c r="J92" t="s">
        <v>544</v>
      </c>
      <c r="K92" t="s">
        <v>545</v>
      </c>
      <c r="L92" s="2" t="s">
        <v>754</v>
      </c>
      <c r="M92" s="4">
        <v>0.05</v>
      </c>
      <c r="N92" s="2">
        <v>0</v>
      </c>
      <c r="O92" s="4">
        <v>1</v>
      </c>
      <c r="P92" s="2" t="s">
        <v>56</v>
      </c>
      <c r="Q92" t="s">
        <v>854</v>
      </c>
      <c r="R92" t="s">
        <v>848</v>
      </c>
      <c r="S92" s="3">
        <v>43466</v>
      </c>
      <c r="T92" s="3">
        <v>43555</v>
      </c>
    </row>
    <row r="93" spans="1:21" x14ac:dyDescent="0.25">
      <c r="A93">
        <v>2019</v>
      </c>
      <c r="B93" s="3">
        <v>43466</v>
      </c>
      <c r="C93" s="3">
        <v>43555</v>
      </c>
      <c r="D93" s="2" t="s">
        <v>1089</v>
      </c>
      <c r="E93" t="s">
        <v>80</v>
      </c>
      <c r="F93" t="s">
        <v>290</v>
      </c>
      <c r="G93" t="s">
        <v>136</v>
      </c>
      <c r="H93" t="s">
        <v>291</v>
      </c>
      <c r="I93" t="s">
        <v>626</v>
      </c>
      <c r="J93" t="s">
        <v>551</v>
      </c>
      <c r="K93" t="s">
        <v>545</v>
      </c>
      <c r="L93" s="2">
        <v>1</v>
      </c>
      <c r="M93" s="4">
        <v>0.05</v>
      </c>
      <c r="N93" s="2">
        <v>0</v>
      </c>
      <c r="O93" s="4">
        <v>0</v>
      </c>
      <c r="P93" s="2" t="s">
        <v>56</v>
      </c>
      <c r="Q93" t="s">
        <v>844</v>
      </c>
      <c r="R93" t="s">
        <v>848</v>
      </c>
      <c r="S93" s="3">
        <v>43466</v>
      </c>
      <c r="T93" s="3">
        <v>43555</v>
      </c>
    </row>
    <row r="94" spans="1:21" x14ac:dyDescent="0.25">
      <c r="A94">
        <v>2019</v>
      </c>
      <c r="B94" s="3">
        <v>43466</v>
      </c>
      <c r="C94" s="3">
        <v>43555</v>
      </c>
      <c r="D94" s="2" t="s">
        <v>1089</v>
      </c>
      <c r="E94" t="s">
        <v>80</v>
      </c>
      <c r="F94" t="s">
        <v>292</v>
      </c>
      <c r="G94" t="s">
        <v>136</v>
      </c>
      <c r="H94" t="s">
        <v>281</v>
      </c>
      <c r="I94" t="s">
        <v>627</v>
      </c>
      <c r="J94" t="s">
        <v>544</v>
      </c>
      <c r="K94" t="s">
        <v>545</v>
      </c>
      <c r="L94" s="2" t="s">
        <v>754</v>
      </c>
      <c r="M94" s="4">
        <v>0.05</v>
      </c>
      <c r="N94" s="2">
        <v>0</v>
      </c>
      <c r="O94" s="4">
        <v>0</v>
      </c>
      <c r="P94" s="2" t="s">
        <v>56</v>
      </c>
      <c r="Q94" t="s">
        <v>844</v>
      </c>
      <c r="R94" t="s">
        <v>848</v>
      </c>
      <c r="S94" s="3">
        <v>43466</v>
      </c>
      <c r="T94" s="3">
        <v>43555</v>
      </c>
    </row>
    <row r="95" spans="1:21" x14ac:dyDescent="0.25">
      <c r="A95">
        <v>2019</v>
      </c>
      <c r="B95" s="3">
        <v>43466</v>
      </c>
      <c r="C95" s="3">
        <v>43555</v>
      </c>
      <c r="D95" t="s">
        <v>1090</v>
      </c>
      <c r="E95" t="s">
        <v>81</v>
      </c>
      <c r="F95" t="s">
        <v>293</v>
      </c>
      <c r="G95" t="s">
        <v>136</v>
      </c>
      <c r="H95" t="s">
        <v>283</v>
      </c>
      <c r="I95" t="s">
        <v>628</v>
      </c>
      <c r="J95" t="s">
        <v>551</v>
      </c>
      <c r="K95" t="s">
        <v>545</v>
      </c>
      <c r="L95" s="2" t="s">
        <v>759</v>
      </c>
      <c r="M95" s="4">
        <v>0.05</v>
      </c>
      <c r="N95" s="2">
        <v>0</v>
      </c>
      <c r="O95" s="4">
        <v>1</v>
      </c>
      <c r="P95" s="2" t="s">
        <v>56</v>
      </c>
      <c r="Q95" t="s">
        <v>855</v>
      </c>
      <c r="R95" t="s">
        <v>848</v>
      </c>
      <c r="S95" s="3">
        <v>43466</v>
      </c>
      <c r="T95" s="3">
        <v>43555</v>
      </c>
    </row>
    <row r="96" spans="1:21" x14ac:dyDescent="0.25">
      <c r="A96">
        <v>2019</v>
      </c>
      <c r="B96" s="3">
        <v>43466</v>
      </c>
      <c r="C96" s="3">
        <v>43555</v>
      </c>
      <c r="D96" s="2" t="s">
        <v>1090</v>
      </c>
      <c r="E96" t="s">
        <v>81</v>
      </c>
      <c r="F96" t="s">
        <v>294</v>
      </c>
      <c r="G96" t="s">
        <v>136</v>
      </c>
      <c r="H96" t="s">
        <v>295</v>
      </c>
      <c r="I96" t="s">
        <v>629</v>
      </c>
      <c r="J96" t="s">
        <v>544</v>
      </c>
      <c r="K96" t="s">
        <v>545</v>
      </c>
      <c r="L96" s="2" t="s">
        <v>760</v>
      </c>
      <c r="M96" s="4">
        <v>0.05</v>
      </c>
      <c r="N96" s="2">
        <v>0</v>
      </c>
      <c r="O96" s="4">
        <v>1</v>
      </c>
      <c r="P96" s="2" t="s">
        <v>56</v>
      </c>
      <c r="Q96" t="s">
        <v>856</v>
      </c>
      <c r="R96" t="s">
        <v>848</v>
      </c>
      <c r="S96" s="3">
        <v>43466</v>
      </c>
      <c r="T96" s="3">
        <v>43555</v>
      </c>
    </row>
    <row r="97" spans="1:21" x14ac:dyDescent="0.25">
      <c r="A97">
        <v>2019</v>
      </c>
      <c r="B97" s="3">
        <v>43466</v>
      </c>
      <c r="C97" s="3">
        <v>43555</v>
      </c>
      <c r="D97" s="2" t="s">
        <v>1090</v>
      </c>
      <c r="E97" t="s">
        <v>81</v>
      </c>
      <c r="F97" t="s">
        <v>296</v>
      </c>
      <c r="G97" t="s">
        <v>136</v>
      </c>
      <c r="H97" t="s">
        <v>297</v>
      </c>
      <c r="I97" t="s">
        <v>630</v>
      </c>
      <c r="J97" t="s">
        <v>551</v>
      </c>
      <c r="K97" t="s">
        <v>545</v>
      </c>
      <c r="L97" s="2">
        <v>2</v>
      </c>
      <c r="M97" s="4">
        <v>0.05</v>
      </c>
      <c r="N97" s="2">
        <v>0</v>
      </c>
      <c r="O97" s="4">
        <v>0.5</v>
      </c>
      <c r="P97" s="2" t="s">
        <v>56</v>
      </c>
      <c r="Q97" t="s">
        <v>857</v>
      </c>
      <c r="R97" t="s">
        <v>848</v>
      </c>
      <c r="S97" s="3">
        <v>43466</v>
      </c>
      <c r="T97" s="3">
        <v>43555</v>
      </c>
    </row>
    <row r="98" spans="1:21" x14ac:dyDescent="0.25">
      <c r="A98">
        <v>2019</v>
      </c>
      <c r="B98" s="3">
        <v>43466</v>
      </c>
      <c r="C98" s="3">
        <v>43555</v>
      </c>
      <c r="D98" s="2" t="s">
        <v>1090</v>
      </c>
      <c r="E98" t="s">
        <v>81</v>
      </c>
      <c r="F98" t="s">
        <v>298</v>
      </c>
      <c r="G98" t="s">
        <v>136</v>
      </c>
      <c r="H98" t="s">
        <v>281</v>
      </c>
      <c r="I98" t="s">
        <v>631</v>
      </c>
      <c r="J98" t="s">
        <v>544</v>
      </c>
      <c r="K98" t="s">
        <v>545</v>
      </c>
      <c r="L98" s="2" t="s">
        <v>754</v>
      </c>
      <c r="M98" s="4">
        <v>0.05</v>
      </c>
      <c r="N98" s="2">
        <v>0</v>
      </c>
      <c r="O98" s="2"/>
      <c r="P98" s="2" t="s">
        <v>56</v>
      </c>
      <c r="Q98" t="s">
        <v>858</v>
      </c>
      <c r="R98" t="s">
        <v>848</v>
      </c>
      <c r="S98" s="3">
        <v>43466</v>
      </c>
      <c r="T98" s="3">
        <v>43555</v>
      </c>
    </row>
    <row r="99" spans="1:21" x14ac:dyDescent="0.25">
      <c r="A99">
        <v>2019</v>
      </c>
      <c r="B99" s="3">
        <v>43466</v>
      </c>
      <c r="C99" s="3">
        <v>43555</v>
      </c>
      <c r="D99" t="s">
        <v>1091</v>
      </c>
      <c r="E99" t="s">
        <v>82</v>
      </c>
      <c r="F99" t="s">
        <v>299</v>
      </c>
      <c r="G99" t="s">
        <v>136</v>
      </c>
      <c r="H99" t="s">
        <v>283</v>
      </c>
      <c r="I99" t="s">
        <v>632</v>
      </c>
      <c r="J99" t="s">
        <v>551</v>
      </c>
      <c r="K99" t="s">
        <v>545</v>
      </c>
      <c r="L99" s="2" t="s">
        <v>761</v>
      </c>
      <c r="M99" s="4">
        <v>0.4</v>
      </c>
      <c r="N99" s="2">
        <v>0</v>
      </c>
      <c r="O99" s="4">
        <v>0</v>
      </c>
      <c r="P99" s="2" t="s">
        <v>56</v>
      </c>
      <c r="Q99" t="s">
        <v>847</v>
      </c>
      <c r="R99" t="s">
        <v>848</v>
      </c>
      <c r="S99" s="3">
        <v>43466</v>
      </c>
      <c r="T99" s="3">
        <v>43555</v>
      </c>
    </row>
    <row r="100" spans="1:21" x14ac:dyDescent="0.25">
      <c r="A100">
        <v>2019</v>
      </c>
      <c r="B100" s="3">
        <v>43466</v>
      </c>
      <c r="C100" s="3">
        <v>43555</v>
      </c>
      <c r="D100" s="2" t="s">
        <v>1091</v>
      </c>
      <c r="E100" t="s">
        <v>82</v>
      </c>
      <c r="F100" t="s">
        <v>300</v>
      </c>
      <c r="G100" t="s">
        <v>136</v>
      </c>
      <c r="H100" t="s">
        <v>295</v>
      </c>
      <c r="I100" t="s">
        <v>633</v>
      </c>
      <c r="J100" t="s">
        <v>544</v>
      </c>
      <c r="K100" t="s">
        <v>545</v>
      </c>
      <c r="L100" s="2" t="s">
        <v>762</v>
      </c>
      <c r="M100" s="4">
        <v>0.4</v>
      </c>
      <c r="N100" s="2">
        <v>0</v>
      </c>
      <c r="O100" s="4">
        <v>0</v>
      </c>
      <c r="P100" s="2" t="s">
        <v>57</v>
      </c>
      <c r="Q100" t="s">
        <v>847</v>
      </c>
      <c r="R100" t="s">
        <v>848</v>
      </c>
      <c r="S100" s="3">
        <v>43466</v>
      </c>
      <c r="T100" s="3">
        <v>43555</v>
      </c>
    </row>
    <row r="101" spans="1:21" x14ac:dyDescent="0.25">
      <c r="A101">
        <v>2019</v>
      </c>
      <c r="B101" s="3">
        <v>43466</v>
      </c>
      <c r="C101" s="3">
        <v>43555</v>
      </c>
      <c r="D101" s="2" t="s">
        <v>1091</v>
      </c>
      <c r="E101" t="s">
        <v>82</v>
      </c>
      <c r="F101" t="s">
        <v>301</v>
      </c>
      <c r="G101" t="s">
        <v>136</v>
      </c>
      <c r="H101" t="s">
        <v>302</v>
      </c>
      <c r="I101" t="s">
        <v>634</v>
      </c>
      <c r="J101" t="s">
        <v>551</v>
      </c>
      <c r="K101" t="s">
        <v>545</v>
      </c>
      <c r="L101" s="2">
        <v>1</v>
      </c>
      <c r="M101" s="4">
        <v>0.4</v>
      </c>
      <c r="N101" s="2">
        <v>0</v>
      </c>
      <c r="O101" s="4">
        <v>0</v>
      </c>
      <c r="P101" s="2" t="s">
        <v>56</v>
      </c>
      <c r="Q101" t="s">
        <v>847</v>
      </c>
      <c r="R101" t="s">
        <v>848</v>
      </c>
      <c r="S101" s="3">
        <v>43466</v>
      </c>
      <c r="T101" s="3">
        <v>43555</v>
      </c>
    </row>
    <row r="102" spans="1:21" x14ac:dyDescent="0.25">
      <c r="A102">
        <v>2019</v>
      </c>
      <c r="B102" s="3">
        <v>43466</v>
      </c>
      <c r="C102" s="3">
        <v>43555</v>
      </c>
      <c r="D102" s="2" t="s">
        <v>1091</v>
      </c>
      <c r="E102" t="s">
        <v>82</v>
      </c>
      <c r="F102" t="s">
        <v>303</v>
      </c>
      <c r="G102" t="s">
        <v>136</v>
      </c>
      <c r="H102" t="s">
        <v>281</v>
      </c>
      <c r="I102" t="s">
        <v>635</v>
      </c>
      <c r="J102" t="s">
        <v>544</v>
      </c>
      <c r="K102" t="s">
        <v>545</v>
      </c>
      <c r="L102" s="2" t="s">
        <v>754</v>
      </c>
      <c r="M102" s="4">
        <v>0.4</v>
      </c>
      <c r="N102" s="2">
        <v>0</v>
      </c>
      <c r="O102" s="4">
        <v>0</v>
      </c>
      <c r="P102" s="2" t="s">
        <v>56</v>
      </c>
      <c r="Q102" t="s">
        <v>847</v>
      </c>
      <c r="R102" t="s">
        <v>848</v>
      </c>
      <c r="S102" s="3">
        <v>43466</v>
      </c>
      <c r="T102" s="3">
        <v>43555</v>
      </c>
    </row>
    <row r="103" spans="1:21" x14ac:dyDescent="0.25">
      <c r="A103">
        <v>2019</v>
      </c>
      <c r="B103" s="3">
        <v>43466</v>
      </c>
      <c r="C103" s="3">
        <v>43555</v>
      </c>
      <c r="D103" t="s">
        <v>1080</v>
      </c>
      <c r="E103" t="s">
        <v>83</v>
      </c>
      <c r="F103" t="s">
        <v>304</v>
      </c>
      <c r="G103" t="s">
        <v>156</v>
      </c>
      <c r="H103" t="s">
        <v>283</v>
      </c>
      <c r="I103" t="s">
        <v>636</v>
      </c>
      <c r="J103" t="s">
        <v>551</v>
      </c>
      <c r="K103" t="s">
        <v>545</v>
      </c>
      <c r="L103" s="2" t="s">
        <v>757</v>
      </c>
      <c r="M103" s="4">
        <v>0.3</v>
      </c>
      <c r="N103" s="2">
        <v>0</v>
      </c>
      <c r="O103" s="4">
        <v>0.36</v>
      </c>
      <c r="P103" s="2" t="s">
        <v>56</v>
      </c>
      <c r="Q103" t="s">
        <v>859</v>
      </c>
      <c r="R103" t="s">
        <v>848</v>
      </c>
      <c r="S103" s="3">
        <v>43466</v>
      </c>
      <c r="T103" s="3">
        <v>43555</v>
      </c>
    </row>
    <row r="104" spans="1:21" x14ac:dyDescent="0.25">
      <c r="A104">
        <v>2019</v>
      </c>
      <c r="B104" s="3">
        <v>43466</v>
      </c>
      <c r="C104" s="3">
        <v>43555</v>
      </c>
      <c r="D104" s="2" t="s">
        <v>1080</v>
      </c>
      <c r="E104" t="s">
        <v>83</v>
      </c>
      <c r="F104" t="s">
        <v>305</v>
      </c>
      <c r="G104" t="s">
        <v>136</v>
      </c>
      <c r="H104" t="s">
        <v>295</v>
      </c>
      <c r="I104" t="s">
        <v>637</v>
      </c>
      <c r="J104" t="s">
        <v>544</v>
      </c>
      <c r="K104" t="s">
        <v>545</v>
      </c>
      <c r="L104" s="2">
        <v>1</v>
      </c>
      <c r="M104" s="4">
        <v>0.3</v>
      </c>
      <c r="N104" s="2">
        <v>0</v>
      </c>
      <c r="O104" s="4">
        <v>0.25</v>
      </c>
      <c r="P104" s="2" t="s">
        <v>56</v>
      </c>
      <c r="Q104" t="s">
        <v>860</v>
      </c>
      <c r="R104" t="s">
        <v>848</v>
      </c>
      <c r="S104" s="3">
        <v>43466</v>
      </c>
      <c r="T104" s="3">
        <v>43555</v>
      </c>
    </row>
    <row r="105" spans="1:21" x14ac:dyDescent="0.25">
      <c r="A105">
        <v>2019</v>
      </c>
      <c r="B105" s="3">
        <v>43466</v>
      </c>
      <c r="C105" s="3">
        <v>43555</v>
      </c>
      <c r="D105" s="2" t="s">
        <v>1080</v>
      </c>
      <c r="E105" t="s">
        <v>83</v>
      </c>
      <c r="F105" t="s">
        <v>306</v>
      </c>
      <c r="G105" t="s">
        <v>136</v>
      </c>
      <c r="H105" t="s">
        <v>307</v>
      </c>
      <c r="I105" t="s">
        <v>638</v>
      </c>
      <c r="J105" t="s">
        <v>551</v>
      </c>
      <c r="K105" t="s">
        <v>545</v>
      </c>
      <c r="L105" s="4">
        <v>0.2</v>
      </c>
      <c r="M105" s="4">
        <v>0.3</v>
      </c>
      <c r="N105" s="2">
        <v>0</v>
      </c>
      <c r="O105" s="4">
        <v>0.5</v>
      </c>
      <c r="P105" s="2" t="s">
        <v>56</v>
      </c>
      <c r="Q105" t="s">
        <v>861</v>
      </c>
      <c r="R105" t="s">
        <v>848</v>
      </c>
      <c r="S105" s="3">
        <v>43466</v>
      </c>
      <c r="T105" s="3">
        <v>43555</v>
      </c>
      <c r="U105" t="s">
        <v>1015</v>
      </c>
    </row>
    <row r="106" spans="1:21" x14ac:dyDescent="0.25">
      <c r="A106">
        <v>2019</v>
      </c>
      <c r="B106" s="3">
        <v>43466</v>
      </c>
      <c r="C106" s="3">
        <v>43555</v>
      </c>
      <c r="D106" s="2" t="s">
        <v>1080</v>
      </c>
      <c r="E106" t="s">
        <v>83</v>
      </c>
      <c r="F106" t="s">
        <v>308</v>
      </c>
      <c r="G106" t="s">
        <v>136</v>
      </c>
      <c r="H106" t="s">
        <v>281</v>
      </c>
      <c r="I106" t="s">
        <v>639</v>
      </c>
      <c r="J106" t="s">
        <v>544</v>
      </c>
      <c r="K106" t="s">
        <v>545</v>
      </c>
      <c r="L106" s="2"/>
      <c r="M106" s="4">
        <v>0.3</v>
      </c>
      <c r="N106" s="2">
        <v>0</v>
      </c>
      <c r="O106" s="2"/>
      <c r="P106" s="2" t="s">
        <v>56</v>
      </c>
      <c r="Q106" t="s">
        <v>862</v>
      </c>
      <c r="R106" t="s">
        <v>848</v>
      </c>
      <c r="S106" s="3">
        <v>43466</v>
      </c>
      <c r="T106" s="3">
        <v>43555</v>
      </c>
    </row>
    <row r="107" spans="1:21" x14ac:dyDescent="0.25">
      <c r="A107">
        <v>2019</v>
      </c>
      <c r="B107" s="3">
        <v>43466</v>
      </c>
      <c r="C107" s="3">
        <v>43555</v>
      </c>
      <c r="D107" t="s">
        <v>1092</v>
      </c>
      <c r="E107" t="s">
        <v>84</v>
      </c>
      <c r="F107" t="s">
        <v>309</v>
      </c>
      <c r="G107" t="s">
        <v>136</v>
      </c>
      <c r="H107" t="s">
        <v>283</v>
      </c>
      <c r="I107" t="s">
        <v>640</v>
      </c>
      <c r="J107" t="s">
        <v>551</v>
      </c>
      <c r="K107" t="s">
        <v>545</v>
      </c>
      <c r="L107" s="2" t="s">
        <v>763</v>
      </c>
      <c r="M107" s="4">
        <v>0.05</v>
      </c>
      <c r="N107" s="2">
        <v>0</v>
      </c>
      <c r="O107" s="4">
        <v>0</v>
      </c>
      <c r="P107" s="2" t="s">
        <v>56</v>
      </c>
      <c r="Q107" t="s">
        <v>863</v>
      </c>
      <c r="R107" t="s">
        <v>848</v>
      </c>
      <c r="S107" s="3">
        <v>43466</v>
      </c>
      <c r="T107" s="3">
        <v>43555</v>
      </c>
    </row>
    <row r="108" spans="1:21" x14ac:dyDescent="0.25">
      <c r="A108">
        <v>2019</v>
      </c>
      <c r="B108" s="3">
        <v>43466</v>
      </c>
      <c r="C108" s="3">
        <v>43555</v>
      </c>
      <c r="D108" s="2" t="s">
        <v>1092</v>
      </c>
      <c r="E108" t="s">
        <v>84</v>
      </c>
      <c r="F108" t="s">
        <v>310</v>
      </c>
      <c r="G108" t="s">
        <v>136</v>
      </c>
      <c r="H108" t="s">
        <v>295</v>
      </c>
      <c r="I108" t="s">
        <v>641</v>
      </c>
      <c r="J108" t="s">
        <v>544</v>
      </c>
      <c r="K108" t="s">
        <v>545</v>
      </c>
      <c r="L108" s="2" t="s">
        <v>764</v>
      </c>
      <c r="M108" s="4">
        <v>0.05</v>
      </c>
      <c r="N108" s="2">
        <v>0</v>
      </c>
      <c r="O108" s="4">
        <v>0</v>
      </c>
      <c r="P108" s="2" t="s">
        <v>56</v>
      </c>
      <c r="Q108" t="s">
        <v>863</v>
      </c>
      <c r="R108" t="s">
        <v>848</v>
      </c>
      <c r="S108" s="3">
        <v>43466</v>
      </c>
      <c r="T108" s="3">
        <v>43555</v>
      </c>
    </row>
    <row r="109" spans="1:21" x14ac:dyDescent="0.25">
      <c r="A109">
        <v>2019</v>
      </c>
      <c r="B109" s="3">
        <v>43466</v>
      </c>
      <c r="C109" s="3">
        <v>43555</v>
      </c>
      <c r="D109" s="2" t="s">
        <v>1092</v>
      </c>
      <c r="E109" t="s">
        <v>84</v>
      </c>
      <c r="F109" t="s">
        <v>311</v>
      </c>
      <c r="G109" t="s">
        <v>136</v>
      </c>
      <c r="H109" t="s">
        <v>312</v>
      </c>
      <c r="I109" t="s">
        <v>642</v>
      </c>
      <c r="J109" t="s">
        <v>551</v>
      </c>
      <c r="K109" t="s">
        <v>545</v>
      </c>
      <c r="L109" s="2">
        <v>1</v>
      </c>
      <c r="M109" s="4">
        <v>0.05</v>
      </c>
      <c r="N109" s="2">
        <v>0</v>
      </c>
      <c r="O109" s="4">
        <v>0</v>
      </c>
      <c r="P109" s="2" t="s">
        <v>56</v>
      </c>
      <c r="Q109" t="s">
        <v>863</v>
      </c>
      <c r="R109" t="s">
        <v>848</v>
      </c>
      <c r="S109" s="3">
        <v>43466</v>
      </c>
      <c r="T109" s="3">
        <v>43555</v>
      </c>
    </row>
    <row r="110" spans="1:21" x14ac:dyDescent="0.25">
      <c r="A110">
        <v>2019</v>
      </c>
      <c r="B110" s="3">
        <v>43466</v>
      </c>
      <c r="C110" s="3">
        <v>43555</v>
      </c>
      <c r="D110" s="2" t="s">
        <v>1092</v>
      </c>
      <c r="E110" t="s">
        <v>84</v>
      </c>
      <c r="F110" t="s">
        <v>313</v>
      </c>
      <c r="G110" t="s">
        <v>136</v>
      </c>
      <c r="H110" t="s">
        <v>281</v>
      </c>
      <c r="I110" t="s">
        <v>643</v>
      </c>
      <c r="J110" t="s">
        <v>544</v>
      </c>
      <c r="K110" t="s">
        <v>545</v>
      </c>
      <c r="L110" s="2">
        <v>1</v>
      </c>
      <c r="M110" s="4">
        <v>0.05</v>
      </c>
      <c r="N110" s="2">
        <v>0</v>
      </c>
      <c r="O110" s="4">
        <v>0</v>
      </c>
      <c r="P110" s="2" t="s">
        <v>56</v>
      </c>
      <c r="Q110" t="s">
        <v>864</v>
      </c>
      <c r="R110" t="s">
        <v>848</v>
      </c>
      <c r="S110" s="3">
        <v>43466</v>
      </c>
      <c r="T110" s="3">
        <v>43555</v>
      </c>
    </row>
    <row r="111" spans="1:21" x14ac:dyDescent="0.25">
      <c r="A111">
        <v>2019</v>
      </c>
      <c r="B111" s="3">
        <v>43466</v>
      </c>
      <c r="C111" s="3">
        <v>43555</v>
      </c>
      <c r="D111" t="s">
        <v>1093</v>
      </c>
      <c r="E111" t="s">
        <v>85</v>
      </c>
      <c r="F111" t="s">
        <v>314</v>
      </c>
      <c r="G111" t="s">
        <v>136</v>
      </c>
      <c r="H111" t="s">
        <v>315</v>
      </c>
      <c r="I111" t="s">
        <v>644</v>
      </c>
      <c r="J111" t="s">
        <v>544</v>
      </c>
      <c r="K111" t="s">
        <v>545</v>
      </c>
      <c r="L111" s="2">
        <v>39</v>
      </c>
      <c r="M111" s="4">
        <v>1</v>
      </c>
      <c r="N111" s="2">
        <v>0</v>
      </c>
      <c r="O111" s="4">
        <v>1</v>
      </c>
      <c r="P111" s="2" t="s">
        <v>56</v>
      </c>
      <c r="Q111" t="s">
        <v>865</v>
      </c>
      <c r="R111" t="s">
        <v>866</v>
      </c>
      <c r="S111" s="3">
        <v>43466</v>
      </c>
      <c r="T111" s="3">
        <v>43555</v>
      </c>
    </row>
    <row r="112" spans="1:21" x14ac:dyDescent="0.25">
      <c r="A112">
        <v>2019</v>
      </c>
      <c r="B112" s="3">
        <v>43466</v>
      </c>
      <c r="C112" s="3">
        <v>43555</v>
      </c>
      <c r="D112" s="2" t="s">
        <v>1093</v>
      </c>
      <c r="E112" t="s">
        <v>85</v>
      </c>
      <c r="F112" t="s">
        <v>316</v>
      </c>
      <c r="G112" t="s">
        <v>139</v>
      </c>
      <c r="H112" t="s">
        <v>317</v>
      </c>
      <c r="I112" t="s">
        <v>645</v>
      </c>
      <c r="J112" t="s">
        <v>544</v>
      </c>
      <c r="K112" t="s">
        <v>545</v>
      </c>
      <c r="L112" s="2">
        <v>500</v>
      </c>
      <c r="M112" s="4">
        <v>0.05</v>
      </c>
      <c r="N112" s="2">
        <v>0</v>
      </c>
      <c r="O112" s="4">
        <v>0.8</v>
      </c>
      <c r="P112" s="2" t="s">
        <v>56</v>
      </c>
      <c r="Q112" t="s">
        <v>867</v>
      </c>
      <c r="R112" t="s">
        <v>866</v>
      </c>
      <c r="S112" s="3">
        <v>43466</v>
      </c>
      <c r="T112" s="3">
        <v>43555</v>
      </c>
    </row>
    <row r="113" spans="1:21" x14ac:dyDescent="0.25">
      <c r="A113">
        <v>2019</v>
      </c>
      <c r="B113" s="3">
        <v>43466</v>
      </c>
      <c r="C113" s="3">
        <v>43555</v>
      </c>
      <c r="D113" s="2" t="s">
        <v>1093</v>
      </c>
      <c r="E113" t="s">
        <v>85</v>
      </c>
      <c r="F113" t="s">
        <v>318</v>
      </c>
      <c r="G113" t="s">
        <v>156</v>
      </c>
      <c r="H113" t="s">
        <v>319</v>
      </c>
      <c r="I113" t="s">
        <v>646</v>
      </c>
      <c r="J113" t="s">
        <v>555</v>
      </c>
      <c r="K113" t="s">
        <v>545</v>
      </c>
      <c r="L113" s="2">
        <v>40</v>
      </c>
      <c r="M113" s="2">
        <v>8</v>
      </c>
      <c r="N113" s="2">
        <v>0</v>
      </c>
      <c r="O113" s="2">
        <v>9</v>
      </c>
      <c r="P113" s="2" t="s">
        <v>56</v>
      </c>
      <c r="Q113" t="s">
        <v>868</v>
      </c>
      <c r="R113" t="s">
        <v>866</v>
      </c>
      <c r="S113" s="3">
        <v>43466</v>
      </c>
      <c r="T113" s="3">
        <v>43555</v>
      </c>
    </row>
    <row r="114" spans="1:21" x14ac:dyDescent="0.25">
      <c r="A114">
        <v>2019</v>
      </c>
      <c r="B114" s="3">
        <v>43466</v>
      </c>
      <c r="C114" s="3">
        <v>43555</v>
      </c>
      <c r="D114" s="2" t="s">
        <v>1093</v>
      </c>
      <c r="E114" t="s">
        <v>85</v>
      </c>
      <c r="F114" t="s">
        <v>320</v>
      </c>
      <c r="G114" t="s">
        <v>136</v>
      </c>
      <c r="H114" t="s">
        <v>321</v>
      </c>
      <c r="I114" t="s">
        <v>647</v>
      </c>
      <c r="J114" t="s">
        <v>544</v>
      </c>
      <c r="K114" t="s">
        <v>545</v>
      </c>
      <c r="L114" s="2">
        <v>40</v>
      </c>
      <c r="M114" s="4">
        <v>0.2</v>
      </c>
      <c r="N114" s="2">
        <v>0</v>
      </c>
      <c r="O114" s="4">
        <v>0.8</v>
      </c>
      <c r="P114" s="2" t="s">
        <v>56</v>
      </c>
      <c r="Q114" t="s">
        <v>869</v>
      </c>
      <c r="R114" t="s">
        <v>866</v>
      </c>
      <c r="S114" s="3">
        <v>43466</v>
      </c>
      <c r="T114" s="3">
        <v>43555</v>
      </c>
    </row>
    <row r="115" spans="1:21" x14ac:dyDescent="0.25">
      <c r="A115">
        <v>2019</v>
      </c>
      <c r="B115" s="3">
        <v>43466</v>
      </c>
      <c r="C115" s="3">
        <v>43555</v>
      </c>
      <c r="D115" s="2" t="s">
        <v>1093</v>
      </c>
      <c r="E115" t="s">
        <v>85</v>
      </c>
      <c r="F115" t="s">
        <v>322</v>
      </c>
      <c r="G115" t="s">
        <v>136</v>
      </c>
      <c r="H115" t="s">
        <v>323</v>
      </c>
      <c r="I115" t="s">
        <v>648</v>
      </c>
      <c r="J115" t="s">
        <v>544</v>
      </c>
      <c r="K115" t="s">
        <v>545</v>
      </c>
      <c r="L115" s="2">
        <v>40</v>
      </c>
      <c r="M115" s="4">
        <v>0.2</v>
      </c>
      <c r="N115" s="2">
        <v>0</v>
      </c>
      <c r="O115" s="4">
        <v>1</v>
      </c>
      <c r="P115" s="2" t="s">
        <v>56</v>
      </c>
      <c r="Q115" t="s">
        <v>870</v>
      </c>
      <c r="R115" t="s">
        <v>866</v>
      </c>
      <c r="S115" s="3">
        <v>43466</v>
      </c>
      <c r="T115" s="3">
        <v>43555</v>
      </c>
    </row>
    <row r="116" spans="1:21" x14ac:dyDescent="0.25">
      <c r="A116">
        <v>2019</v>
      </c>
      <c r="B116" s="3">
        <v>43466</v>
      </c>
      <c r="C116" s="3">
        <v>43555</v>
      </c>
      <c r="D116" t="s">
        <v>1081</v>
      </c>
      <c r="E116" t="s">
        <v>86</v>
      </c>
      <c r="F116" t="s">
        <v>324</v>
      </c>
      <c r="G116" t="s">
        <v>170</v>
      </c>
      <c r="H116" t="s">
        <v>325</v>
      </c>
      <c r="I116" t="s">
        <v>649</v>
      </c>
      <c r="J116" t="s">
        <v>551</v>
      </c>
      <c r="K116" t="s">
        <v>545</v>
      </c>
      <c r="L116" s="2" t="s">
        <v>765</v>
      </c>
      <c r="M116" s="4">
        <v>0.1</v>
      </c>
      <c r="N116" s="2">
        <v>0</v>
      </c>
      <c r="O116" s="4">
        <v>0.2</v>
      </c>
      <c r="P116" s="2" t="s">
        <v>57</v>
      </c>
      <c r="Q116" t="s">
        <v>871</v>
      </c>
      <c r="R116" t="s">
        <v>866</v>
      </c>
      <c r="S116" s="3">
        <v>43466</v>
      </c>
      <c r="T116" s="3">
        <v>43555</v>
      </c>
    </row>
    <row r="117" spans="1:21" x14ac:dyDescent="0.25">
      <c r="A117">
        <v>2019</v>
      </c>
      <c r="B117" s="3">
        <v>43466</v>
      </c>
      <c r="C117" s="3">
        <v>43555</v>
      </c>
      <c r="D117" s="2" t="s">
        <v>1081</v>
      </c>
      <c r="E117" t="s">
        <v>86</v>
      </c>
      <c r="F117" t="s">
        <v>326</v>
      </c>
      <c r="G117" t="s">
        <v>136</v>
      </c>
      <c r="H117" t="s">
        <v>327</v>
      </c>
      <c r="I117" t="s">
        <v>650</v>
      </c>
      <c r="J117" t="s">
        <v>651</v>
      </c>
      <c r="K117" t="s">
        <v>545</v>
      </c>
      <c r="L117" s="2">
        <v>40</v>
      </c>
      <c r="M117" s="4">
        <v>1</v>
      </c>
      <c r="N117" s="2">
        <v>0</v>
      </c>
      <c r="O117" s="4">
        <v>1</v>
      </c>
      <c r="P117" s="2" t="s">
        <v>56</v>
      </c>
      <c r="Q117" t="s">
        <v>872</v>
      </c>
      <c r="R117" t="s">
        <v>866</v>
      </c>
      <c r="S117" s="3">
        <v>43466</v>
      </c>
      <c r="T117" s="3">
        <v>43555</v>
      </c>
    </row>
    <row r="118" spans="1:21" x14ac:dyDescent="0.25">
      <c r="A118">
        <v>2019</v>
      </c>
      <c r="B118" s="3">
        <v>43466</v>
      </c>
      <c r="C118" s="3">
        <v>43555</v>
      </c>
      <c r="D118" s="2" t="s">
        <v>1081</v>
      </c>
      <c r="E118" t="s">
        <v>86</v>
      </c>
      <c r="F118" t="s">
        <v>328</v>
      </c>
      <c r="G118" t="s">
        <v>170</v>
      </c>
      <c r="H118" t="s">
        <v>329</v>
      </c>
      <c r="I118" t="s">
        <v>652</v>
      </c>
      <c r="J118" t="s">
        <v>551</v>
      </c>
      <c r="K118" t="s">
        <v>545</v>
      </c>
      <c r="L118" s="2" t="s">
        <v>762</v>
      </c>
      <c r="M118" s="4">
        <v>0.1</v>
      </c>
      <c r="N118" s="2">
        <v>0</v>
      </c>
      <c r="O118" s="4">
        <v>0.25</v>
      </c>
      <c r="P118" s="2" t="s">
        <v>57</v>
      </c>
      <c r="Q118" t="s">
        <v>871</v>
      </c>
      <c r="R118" t="s">
        <v>866</v>
      </c>
      <c r="S118" s="3">
        <v>43466</v>
      </c>
      <c r="T118" s="3">
        <v>43555</v>
      </c>
    </row>
    <row r="119" spans="1:21" x14ac:dyDescent="0.25">
      <c r="A119">
        <v>2019</v>
      </c>
      <c r="B119" s="3">
        <v>43466</v>
      </c>
      <c r="C119" s="3">
        <v>43555</v>
      </c>
      <c r="D119" s="2" t="s">
        <v>1081</v>
      </c>
      <c r="E119" t="s">
        <v>86</v>
      </c>
      <c r="F119" t="s">
        <v>330</v>
      </c>
      <c r="G119" t="s">
        <v>136</v>
      </c>
      <c r="H119" t="s">
        <v>233</v>
      </c>
      <c r="I119" t="s">
        <v>653</v>
      </c>
      <c r="J119" t="s">
        <v>551</v>
      </c>
      <c r="K119" t="s">
        <v>545</v>
      </c>
      <c r="L119" s="2">
        <v>120</v>
      </c>
      <c r="M119" s="4">
        <v>0.1</v>
      </c>
      <c r="N119" s="2">
        <v>0</v>
      </c>
      <c r="O119" s="4">
        <v>0.08</v>
      </c>
      <c r="P119" s="2" t="s">
        <v>56</v>
      </c>
      <c r="Q119" t="s">
        <v>873</v>
      </c>
      <c r="R119" t="s">
        <v>866</v>
      </c>
      <c r="S119" s="3">
        <v>43466</v>
      </c>
      <c r="T119" s="3">
        <v>43555</v>
      </c>
    </row>
    <row r="120" spans="1:21" x14ac:dyDescent="0.25">
      <c r="A120">
        <v>2019</v>
      </c>
      <c r="B120" s="3">
        <v>43466</v>
      </c>
      <c r="C120" s="3">
        <v>43555</v>
      </c>
      <c r="D120" s="2" t="s">
        <v>1081</v>
      </c>
      <c r="E120" t="s">
        <v>86</v>
      </c>
      <c r="F120" t="s">
        <v>331</v>
      </c>
      <c r="G120" t="s">
        <v>139</v>
      </c>
      <c r="H120" t="s">
        <v>332</v>
      </c>
      <c r="I120" t="s">
        <v>654</v>
      </c>
      <c r="J120" t="s">
        <v>544</v>
      </c>
      <c r="K120" t="s">
        <v>545</v>
      </c>
      <c r="L120" s="2">
        <v>500</v>
      </c>
      <c r="M120" s="4">
        <v>0.2</v>
      </c>
      <c r="N120" s="2">
        <v>0</v>
      </c>
      <c r="O120" s="4">
        <v>0.7</v>
      </c>
      <c r="P120" s="2" t="s">
        <v>56</v>
      </c>
      <c r="Q120" t="s">
        <v>867</v>
      </c>
      <c r="R120" t="s">
        <v>866</v>
      </c>
      <c r="S120" s="3">
        <v>43466</v>
      </c>
      <c r="T120" s="3">
        <v>43555</v>
      </c>
    </row>
    <row r="121" spans="1:21" x14ac:dyDescent="0.25">
      <c r="A121">
        <v>2019</v>
      </c>
      <c r="B121" s="3">
        <v>43466</v>
      </c>
      <c r="C121" s="3">
        <v>43555</v>
      </c>
      <c r="D121" s="2" t="s">
        <v>1081</v>
      </c>
      <c r="E121" t="s">
        <v>86</v>
      </c>
      <c r="F121" t="s">
        <v>333</v>
      </c>
      <c r="G121" t="s">
        <v>136</v>
      </c>
      <c r="H121" t="s">
        <v>334</v>
      </c>
      <c r="I121" t="s">
        <v>655</v>
      </c>
      <c r="J121" t="s">
        <v>544</v>
      </c>
      <c r="K121" t="s">
        <v>545</v>
      </c>
      <c r="L121" s="2"/>
      <c r="M121" s="4">
        <v>1</v>
      </c>
      <c r="N121" s="2">
        <v>0</v>
      </c>
      <c r="O121" s="4">
        <v>0.8</v>
      </c>
      <c r="P121" s="2" t="s">
        <v>56</v>
      </c>
      <c r="Q121" t="s">
        <v>874</v>
      </c>
      <c r="R121" t="s">
        <v>866</v>
      </c>
      <c r="S121" s="3">
        <v>43466</v>
      </c>
      <c r="T121" s="3">
        <v>43555</v>
      </c>
    </row>
    <row r="122" spans="1:21" x14ac:dyDescent="0.25">
      <c r="A122">
        <v>2019</v>
      </c>
      <c r="B122" s="3">
        <v>43466</v>
      </c>
      <c r="C122" s="3">
        <v>43555</v>
      </c>
      <c r="D122" t="s">
        <v>1087</v>
      </c>
      <c r="E122" t="s">
        <v>87</v>
      </c>
      <c r="F122" t="s">
        <v>335</v>
      </c>
      <c r="G122" t="s">
        <v>136</v>
      </c>
      <c r="H122" t="s">
        <v>336</v>
      </c>
      <c r="I122" t="s">
        <v>656</v>
      </c>
      <c r="J122" t="s">
        <v>544</v>
      </c>
      <c r="K122" t="s">
        <v>545</v>
      </c>
      <c r="L122" s="2">
        <v>40</v>
      </c>
      <c r="M122" s="4">
        <v>1</v>
      </c>
      <c r="N122" s="2">
        <v>0</v>
      </c>
      <c r="O122" s="4">
        <v>0.25</v>
      </c>
      <c r="P122" s="2" t="s">
        <v>56</v>
      </c>
      <c r="Q122" t="s">
        <v>875</v>
      </c>
      <c r="R122" t="s">
        <v>876</v>
      </c>
      <c r="S122" s="3">
        <v>43466</v>
      </c>
      <c r="T122" s="3">
        <v>43555</v>
      </c>
    </row>
    <row r="123" spans="1:21" x14ac:dyDescent="0.25">
      <c r="A123">
        <v>2019</v>
      </c>
      <c r="B123" s="3">
        <v>43466</v>
      </c>
      <c r="C123" s="3">
        <v>43555</v>
      </c>
      <c r="D123" s="2" t="s">
        <v>1087</v>
      </c>
      <c r="E123" t="s">
        <v>87</v>
      </c>
      <c r="F123" t="s">
        <v>337</v>
      </c>
      <c r="G123" t="s">
        <v>136</v>
      </c>
      <c r="H123" t="s">
        <v>336</v>
      </c>
      <c r="I123" t="s">
        <v>657</v>
      </c>
      <c r="J123" t="s">
        <v>544</v>
      </c>
      <c r="K123" t="s">
        <v>545</v>
      </c>
      <c r="L123" s="2">
        <v>2</v>
      </c>
      <c r="M123" s="4">
        <v>1</v>
      </c>
      <c r="N123" s="2">
        <v>0</v>
      </c>
      <c r="O123" s="4">
        <v>0.5</v>
      </c>
      <c r="P123" s="2" t="s">
        <v>56</v>
      </c>
      <c r="Q123" t="s">
        <v>877</v>
      </c>
      <c r="R123" t="s">
        <v>876</v>
      </c>
      <c r="S123" s="3">
        <v>43466</v>
      </c>
      <c r="T123" s="3">
        <v>43555</v>
      </c>
      <c r="U123" t="s">
        <v>1016</v>
      </c>
    </row>
    <row r="124" spans="1:21" x14ac:dyDescent="0.25">
      <c r="A124">
        <v>2019</v>
      </c>
      <c r="B124" s="3">
        <v>43466</v>
      </c>
      <c r="C124" s="3">
        <v>43555</v>
      </c>
      <c r="D124" s="2" t="s">
        <v>1087</v>
      </c>
      <c r="E124" t="s">
        <v>88</v>
      </c>
      <c r="F124" t="s">
        <v>338</v>
      </c>
      <c r="G124" t="s">
        <v>139</v>
      </c>
      <c r="H124" t="s">
        <v>339</v>
      </c>
      <c r="I124" t="s">
        <v>658</v>
      </c>
      <c r="J124" t="s">
        <v>544</v>
      </c>
      <c r="K124" t="s">
        <v>545</v>
      </c>
      <c r="L124" s="2">
        <v>4</v>
      </c>
      <c r="M124" s="4">
        <v>1</v>
      </c>
      <c r="N124" s="2">
        <v>0</v>
      </c>
      <c r="O124" s="4">
        <v>0.25</v>
      </c>
      <c r="P124" s="2" t="s">
        <v>56</v>
      </c>
      <c r="Q124" t="s">
        <v>878</v>
      </c>
      <c r="R124" t="s">
        <v>876</v>
      </c>
      <c r="S124" s="3">
        <v>43466</v>
      </c>
      <c r="T124" s="3">
        <v>43555</v>
      </c>
    </row>
    <row r="125" spans="1:21" x14ac:dyDescent="0.25">
      <c r="A125">
        <v>2019</v>
      </c>
      <c r="B125" s="3">
        <v>43466</v>
      </c>
      <c r="C125" s="3">
        <v>43555</v>
      </c>
      <c r="D125" s="2" t="s">
        <v>1087</v>
      </c>
      <c r="E125" t="s">
        <v>88</v>
      </c>
      <c r="F125" t="s">
        <v>340</v>
      </c>
      <c r="G125" t="s">
        <v>136</v>
      </c>
      <c r="H125" t="s">
        <v>336</v>
      </c>
      <c r="I125" t="s">
        <v>656</v>
      </c>
      <c r="J125" t="s">
        <v>544</v>
      </c>
      <c r="K125" t="s">
        <v>545</v>
      </c>
      <c r="L125" s="2">
        <v>40</v>
      </c>
      <c r="M125" s="4">
        <v>1</v>
      </c>
      <c r="N125" s="2">
        <v>0</v>
      </c>
      <c r="O125" s="5">
        <v>0.17499999999999999</v>
      </c>
      <c r="P125" s="2" t="s">
        <v>56</v>
      </c>
      <c r="Q125" t="s">
        <v>879</v>
      </c>
      <c r="R125" t="s">
        <v>876</v>
      </c>
      <c r="S125" s="3">
        <v>43466</v>
      </c>
      <c r="T125" s="3">
        <v>43555</v>
      </c>
    </row>
    <row r="126" spans="1:21" x14ac:dyDescent="0.25">
      <c r="A126">
        <v>2019</v>
      </c>
      <c r="B126" s="3">
        <v>43466</v>
      </c>
      <c r="C126" s="3">
        <v>43555</v>
      </c>
      <c r="D126" s="2" t="s">
        <v>1087</v>
      </c>
      <c r="E126" t="s">
        <v>88</v>
      </c>
      <c r="F126" t="s">
        <v>341</v>
      </c>
      <c r="G126" t="s">
        <v>136</v>
      </c>
      <c r="H126" t="s">
        <v>342</v>
      </c>
      <c r="I126" t="s">
        <v>659</v>
      </c>
      <c r="J126" t="s">
        <v>551</v>
      </c>
      <c r="K126" t="s">
        <v>545</v>
      </c>
      <c r="L126" s="2">
        <v>365</v>
      </c>
      <c r="M126" s="4">
        <v>0.2</v>
      </c>
      <c r="N126" s="2">
        <v>0</v>
      </c>
      <c r="O126" s="2"/>
      <c r="P126" s="2" t="s">
        <v>57</v>
      </c>
      <c r="Q126" t="s">
        <v>880</v>
      </c>
      <c r="R126" t="s">
        <v>876</v>
      </c>
      <c r="S126" s="3">
        <v>43466</v>
      </c>
      <c r="T126" s="3">
        <v>43555</v>
      </c>
    </row>
    <row r="127" spans="1:21" x14ac:dyDescent="0.25">
      <c r="A127">
        <v>2019</v>
      </c>
      <c r="B127" s="3">
        <v>43466</v>
      </c>
      <c r="C127" s="3">
        <v>43555</v>
      </c>
      <c r="D127" t="s">
        <v>1094</v>
      </c>
      <c r="E127" t="s">
        <v>89</v>
      </c>
      <c r="F127" t="s">
        <v>343</v>
      </c>
      <c r="G127" t="s">
        <v>156</v>
      </c>
      <c r="H127" t="s">
        <v>344</v>
      </c>
      <c r="I127" t="s">
        <v>660</v>
      </c>
      <c r="J127" t="s">
        <v>588</v>
      </c>
      <c r="K127" t="s">
        <v>545</v>
      </c>
      <c r="L127" s="2">
        <v>1300</v>
      </c>
      <c r="M127" s="4">
        <v>0.75</v>
      </c>
      <c r="N127" s="2">
        <v>0</v>
      </c>
      <c r="O127" s="4">
        <v>0.26</v>
      </c>
      <c r="P127" s="2" t="s">
        <v>56</v>
      </c>
      <c r="Q127" t="s">
        <v>881</v>
      </c>
      <c r="R127" t="s">
        <v>882</v>
      </c>
      <c r="S127" s="3">
        <v>43466</v>
      </c>
      <c r="T127" s="3">
        <v>43555</v>
      </c>
    </row>
    <row r="128" spans="1:21" x14ac:dyDescent="0.25">
      <c r="A128">
        <v>2019</v>
      </c>
      <c r="B128" s="3">
        <v>43466</v>
      </c>
      <c r="C128" s="3">
        <v>43555</v>
      </c>
      <c r="D128" s="2" t="s">
        <v>1094</v>
      </c>
      <c r="E128" t="s">
        <v>89</v>
      </c>
      <c r="F128" t="s">
        <v>345</v>
      </c>
      <c r="G128" t="s">
        <v>156</v>
      </c>
      <c r="H128" t="s">
        <v>346</v>
      </c>
      <c r="I128" t="s">
        <v>661</v>
      </c>
      <c r="J128" t="s">
        <v>588</v>
      </c>
      <c r="K128" t="s">
        <v>545</v>
      </c>
      <c r="L128" s="2" t="s">
        <v>754</v>
      </c>
      <c r="M128" s="4">
        <v>0.8</v>
      </c>
      <c r="N128" s="2">
        <v>0</v>
      </c>
      <c r="O128" s="4">
        <v>0.2</v>
      </c>
      <c r="P128" s="2" t="s">
        <v>56</v>
      </c>
      <c r="Q128" t="s">
        <v>883</v>
      </c>
      <c r="R128" t="s">
        <v>882</v>
      </c>
      <c r="S128" s="3">
        <v>43466</v>
      </c>
      <c r="T128" s="3">
        <v>43555</v>
      </c>
    </row>
    <row r="129" spans="1:21" x14ac:dyDescent="0.25">
      <c r="A129">
        <v>2019</v>
      </c>
      <c r="B129" s="3">
        <v>43466</v>
      </c>
      <c r="C129" s="3">
        <v>43555</v>
      </c>
      <c r="D129" s="2" t="s">
        <v>1094</v>
      </c>
      <c r="E129" t="s">
        <v>89</v>
      </c>
      <c r="F129" t="s">
        <v>347</v>
      </c>
      <c r="G129" t="s">
        <v>139</v>
      </c>
      <c r="H129" t="s">
        <v>348</v>
      </c>
      <c r="I129" t="s">
        <v>662</v>
      </c>
      <c r="J129" t="s">
        <v>588</v>
      </c>
      <c r="K129" t="s">
        <v>545</v>
      </c>
      <c r="L129" s="2" t="s">
        <v>754</v>
      </c>
      <c r="M129" s="4">
        <v>0.8</v>
      </c>
      <c r="N129" s="2">
        <v>0</v>
      </c>
      <c r="O129" s="4">
        <v>0.2</v>
      </c>
      <c r="P129" s="2" t="s">
        <v>56</v>
      </c>
      <c r="Q129" t="s">
        <v>867</v>
      </c>
      <c r="R129" t="s">
        <v>882</v>
      </c>
      <c r="S129" s="3">
        <v>43466</v>
      </c>
      <c r="T129" s="3">
        <v>43555</v>
      </c>
    </row>
    <row r="130" spans="1:21" x14ac:dyDescent="0.25">
      <c r="A130">
        <v>2019</v>
      </c>
      <c r="B130" s="3">
        <v>43466</v>
      </c>
      <c r="C130" s="3">
        <v>43555</v>
      </c>
      <c r="D130" s="2" t="s">
        <v>1094</v>
      </c>
      <c r="E130" t="s">
        <v>89</v>
      </c>
      <c r="F130" t="s">
        <v>349</v>
      </c>
      <c r="G130" t="s">
        <v>136</v>
      </c>
      <c r="H130" t="s">
        <v>350</v>
      </c>
      <c r="I130" t="s">
        <v>663</v>
      </c>
      <c r="J130" t="s">
        <v>588</v>
      </c>
      <c r="K130" t="s">
        <v>545</v>
      </c>
      <c r="L130" s="2" t="s">
        <v>754</v>
      </c>
      <c r="M130" s="4">
        <v>1</v>
      </c>
      <c r="N130" s="2">
        <v>0</v>
      </c>
      <c r="O130" s="4">
        <v>0.2</v>
      </c>
      <c r="P130" s="2" t="s">
        <v>56</v>
      </c>
      <c r="Q130" t="s">
        <v>884</v>
      </c>
      <c r="R130" t="s">
        <v>882</v>
      </c>
      <c r="S130" s="3">
        <v>43466</v>
      </c>
      <c r="T130" s="3">
        <v>43555</v>
      </c>
    </row>
    <row r="131" spans="1:21" x14ac:dyDescent="0.25">
      <c r="A131">
        <v>2019</v>
      </c>
      <c r="B131" s="3">
        <v>43466</v>
      </c>
      <c r="C131" s="3">
        <v>43555</v>
      </c>
      <c r="D131" t="s">
        <v>1087</v>
      </c>
      <c r="E131" t="s">
        <v>90</v>
      </c>
      <c r="F131" t="s">
        <v>351</v>
      </c>
      <c r="G131" t="s">
        <v>136</v>
      </c>
      <c r="H131" t="s">
        <v>352</v>
      </c>
      <c r="I131" t="s">
        <v>664</v>
      </c>
      <c r="J131" t="s">
        <v>544</v>
      </c>
      <c r="K131" t="s">
        <v>545</v>
      </c>
      <c r="L131" s="2">
        <v>365</v>
      </c>
      <c r="M131" s="4">
        <v>1</v>
      </c>
      <c r="N131" s="2">
        <v>0</v>
      </c>
      <c r="O131" s="4">
        <v>0.25</v>
      </c>
      <c r="P131" s="2" t="s">
        <v>56</v>
      </c>
      <c r="Q131" t="s">
        <v>885</v>
      </c>
      <c r="R131" t="s">
        <v>886</v>
      </c>
      <c r="S131" s="3">
        <v>43466</v>
      </c>
      <c r="T131" s="3">
        <v>43555</v>
      </c>
      <c r="U131" t="s">
        <v>1075</v>
      </c>
    </row>
    <row r="132" spans="1:21" x14ac:dyDescent="0.25">
      <c r="A132">
        <v>2019</v>
      </c>
      <c r="B132" s="3">
        <v>43466</v>
      </c>
      <c r="C132" s="3">
        <v>43555</v>
      </c>
      <c r="D132" s="2" t="s">
        <v>1087</v>
      </c>
      <c r="E132" t="s">
        <v>90</v>
      </c>
      <c r="F132" t="s">
        <v>353</v>
      </c>
      <c r="G132" t="s">
        <v>156</v>
      </c>
      <c r="H132" t="s">
        <v>354</v>
      </c>
      <c r="I132" t="s">
        <v>665</v>
      </c>
      <c r="J132" t="s">
        <v>544</v>
      </c>
      <c r="K132" t="s">
        <v>545</v>
      </c>
      <c r="L132" s="2">
        <v>33</v>
      </c>
      <c r="M132" s="4">
        <v>1</v>
      </c>
      <c r="N132" s="2">
        <v>0</v>
      </c>
      <c r="O132" s="5">
        <v>0.36359999999999998</v>
      </c>
      <c r="P132" s="2" t="s">
        <v>56</v>
      </c>
      <c r="Q132" t="s">
        <v>887</v>
      </c>
      <c r="R132" t="s">
        <v>886</v>
      </c>
      <c r="S132" s="3">
        <v>43466</v>
      </c>
      <c r="T132" s="3">
        <v>43555</v>
      </c>
      <c r="U132" t="s">
        <v>1017</v>
      </c>
    </row>
    <row r="133" spans="1:21" x14ac:dyDescent="0.25">
      <c r="A133">
        <v>2019</v>
      </c>
      <c r="B133" s="3">
        <v>43466</v>
      </c>
      <c r="C133" s="3">
        <v>43555</v>
      </c>
      <c r="D133" s="2" t="s">
        <v>1087</v>
      </c>
      <c r="E133" t="s">
        <v>90</v>
      </c>
      <c r="F133" t="s">
        <v>355</v>
      </c>
      <c r="G133" t="s">
        <v>156</v>
      </c>
      <c r="H133" t="s">
        <v>356</v>
      </c>
      <c r="I133" t="s">
        <v>666</v>
      </c>
      <c r="J133" t="s">
        <v>544</v>
      </c>
      <c r="K133" t="s">
        <v>545</v>
      </c>
      <c r="L133" s="2">
        <v>365</v>
      </c>
      <c r="M133" s="4">
        <v>1</v>
      </c>
      <c r="N133" s="2">
        <v>0</v>
      </c>
      <c r="O133" s="4">
        <v>0.25</v>
      </c>
      <c r="P133" s="2" t="s">
        <v>56</v>
      </c>
      <c r="Q133" t="s">
        <v>888</v>
      </c>
      <c r="R133" t="s">
        <v>886</v>
      </c>
      <c r="S133" s="3">
        <v>43466</v>
      </c>
      <c r="T133" s="3">
        <v>43555</v>
      </c>
      <c r="U133" t="s">
        <v>1018</v>
      </c>
    </row>
    <row r="134" spans="1:21" x14ac:dyDescent="0.25">
      <c r="A134">
        <v>2019</v>
      </c>
      <c r="B134" s="3">
        <v>43466</v>
      </c>
      <c r="C134" s="3">
        <v>43555</v>
      </c>
      <c r="D134" s="2" t="s">
        <v>1087</v>
      </c>
      <c r="E134" t="s">
        <v>91</v>
      </c>
      <c r="F134" t="s">
        <v>357</v>
      </c>
      <c r="G134" t="s">
        <v>136</v>
      </c>
      <c r="H134" t="s">
        <v>358</v>
      </c>
      <c r="I134" t="s">
        <v>667</v>
      </c>
      <c r="J134" t="s">
        <v>544</v>
      </c>
      <c r="K134" t="s">
        <v>545</v>
      </c>
      <c r="L134" s="2">
        <v>1</v>
      </c>
      <c r="M134" s="4">
        <v>1</v>
      </c>
      <c r="N134" s="2">
        <v>0</v>
      </c>
      <c r="O134" s="4">
        <v>1</v>
      </c>
      <c r="P134" s="2" t="s">
        <v>56</v>
      </c>
      <c r="Q134" t="s">
        <v>889</v>
      </c>
      <c r="R134" t="s">
        <v>886</v>
      </c>
      <c r="S134" s="3">
        <v>43466</v>
      </c>
      <c r="T134" s="3">
        <v>43555</v>
      </c>
    </row>
    <row r="135" spans="1:21" x14ac:dyDescent="0.25">
      <c r="A135">
        <v>2019</v>
      </c>
      <c r="B135" s="3">
        <v>43466</v>
      </c>
      <c r="C135" s="3">
        <v>43555</v>
      </c>
      <c r="D135" s="2" t="s">
        <v>1087</v>
      </c>
      <c r="E135" t="s">
        <v>91</v>
      </c>
      <c r="F135" t="s">
        <v>359</v>
      </c>
      <c r="G135" t="s">
        <v>156</v>
      </c>
      <c r="H135" t="s">
        <v>360</v>
      </c>
      <c r="I135" t="s">
        <v>668</v>
      </c>
      <c r="J135" t="s">
        <v>551</v>
      </c>
      <c r="K135" t="s">
        <v>545</v>
      </c>
      <c r="L135" s="2" t="s">
        <v>766</v>
      </c>
      <c r="M135" s="4">
        <v>0.2</v>
      </c>
      <c r="N135" s="2">
        <v>0</v>
      </c>
      <c r="O135" s="4">
        <v>0.05</v>
      </c>
      <c r="P135" s="2" t="s">
        <v>57</v>
      </c>
      <c r="Q135" t="s">
        <v>890</v>
      </c>
      <c r="R135" t="s">
        <v>886</v>
      </c>
      <c r="S135" s="3">
        <v>43466</v>
      </c>
      <c r="T135" s="3">
        <v>43555</v>
      </c>
      <c r="U135" t="s">
        <v>1019</v>
      </c>
    </row>
    <row r="136" spans="1:21" x14ac:dyDescent="0.25">
      <c r="A136">
        <v>2019</v>
      </c>
      <c r="B136" s="3">
        <v>43466</v>
      </c>
      <c r="C136" s="3">
        <v>43555</v>
      </c>
      <c r="D136" t="s">
        <v>1081</v>
      </c>
      <c r="E136" t="s">
        <v>92</v>
      </c>
      <c r="F136" t="s">
        <v>361</v>
      </c>
      <c r="G136" t="s">
        <v>156</v>
      </c>
      <c r="H136" t="s">
        <v>362</v>
      </c>
      <c r="I136" t="s">
        <v>669</v>
      </c>
      <c r="J136" t="s">
        <v>588</v>
      </c>
      <c r="K136" t="s">
        <v>545</v>
      </c>
      <c r="L136" s="2"/>
      <c r="M136" s="4">
        <v>1</v>
      </c>
      <c r="N136" s="2">
        <v>0</v>
      </c>
      <c r="O136" s="4">
        <v>0.25</v>
      </c>
      <c r="P136" s="2" t="s">
        <v>56</v>
      </c>
      <c r="Q136" t="s">
        <v>891</v>
      </c>
      <c r="R136" t="s">
        <v>892</v>
      </c>
      <c r="S136" s="3">
        <v>43466</v>
      </c>
      <c r="T136" s="3">
        <v>43555</v>
      </c>
    </row>
    <row r="137" spans="1:21" x14ac:dyDescent="0.25">
      <c r="A137">
        <v>2019</v>
      </c>
      <c r="B137" s="3">
        <v>43466</v>
      </c>
      <c r="C137" s="3">
        <v>43555</v>
      </c>
      <c r="D137" s="2" t="s">
        <v>1081</v>
      </c>
      <c r="E137" t="s">
        <v>92</v>
      </c>
      <c r="F137" t="s">
        <v>363</v>
      </c>
      <c r="G137" t="s">
        <v>156</v>
      </c>
      <c r="H137" t="s">
        <v>364</v>
      </c>
      <c r="I137" t="s">
        <v>670</v>
      </c>
      <c r="J137" t="s">
        <v>588</v>
      </c>
      <c r="K137" t="s">
        <v>545</v>
      </c>
      <c r="L137" s="2">
        <v>12</v>
      </c>
      <c r="M137" s="4">
        <v>1</v>
      </c>
      <c r="N137" s="2">
        <v>0</v>
      </c>
      <c r="O137" s="4">
        <v>0.25</v>
      </c>
      <c r="P137" s="2" t="s">
        <v>56</v>
      </c>
      <c r="Q137" t="s">
        <v>893</v>
      </c>
      <c r="R137" t="s">
        <v>892</v>
      </c>
      <c r="S137" s="3">
        <v>43466</v>
      </c>
      <c r="T137" s="3">
        <v>43555</v>
      </c>
    </row>
    <row r="138" spans="1:21" x14ac:dyDescent="0.25">
      <c r="A138">
        <v>2019</v>
      </c>
      <c r="B138" s="3">
        <v>43466</v>
      </c>
      <c r="C138" s="3">
        <v>43555</v>
      </c>
      <c r="D138" s="2" t="s">
        <v>1081</v>
      </c>
      <c r="E138" t="s">
        <v>92</v>
      </c>
      <c r="F138" t="s">
        <v>365</v>
      </c>
      <c r="G138" t="s">
        <v>156</v>
      </c>
      <c r="H138" t="s">
        <v>366</v>
      </c>
      <c r="I138" t="s">
        <v>671</v>
      </c>
      <c r="J138" t="s">
        <v>588</v>
      </c>
      <c r="K138" t="s">
        <v>545</v>
      </c>
      <c r="L138" s="2" t="s">
        <v>754</v>
      </c>
      <c r="M138" s="4">
        <v>1</v>
      </c>
      <c r="N138" s="2">
        <v>0</v>
      </c>
      <c r="O138" s="4">
        <v>0.25</v>
      </c>
      <c r="P138" s="2" t="s">
        <v>56</v>
      </c>
      <c r="Q138" t="s">
        <v>894</v>
      </c>
      <c r="R138" t="s">
        <v>892</v>
      </c>
      <c r="S138" s="3">
        <v>43466</v>
      </c>
      <c r="T138" s="3">
        <v>43555</v>
      </c>
    </row>
    <row r="139" spans="1:21" x14ac:dyDescent="0.25">
      <c r="A139">
        <v>2019</v>
      </c>
      <c r="B139" s="3">
        <v>43466</v>
      </c>
      <c r="C139" s="3">
        <v>43555</v>
      </c>
      <c r="D139" s="2" t="s">
        <v>1081</v>
      </c>
      <c r="E139" t="s">
        <v>92</v>
      </c>
      <c r="F139" t="s">
        <v>367</v>
      </c>
      <c r="G139" t="s">
        <v>156</v>
      </c>
      <c r="H139" t="s">
        <v>368</v>
      </c>
      <c r="I139" t="s">
        <v>672</v>
      </c>
      <c r="J139" t="s">
        <v>588</v>
      </c>
      <c r="K139" t="s">
        <v>545</v>
      </c>
      <c r="L139" s="2">
        <v>100</v>
      </c>
      <c r="M139" s="4">
        <v>1</v>
      </c>
      <c r="N139" s="2">
        <v>0</v>
      </c>
      <c r="O139" s="4">
        <v>0.25</v>
      </c>
      <c r="P139" s="2" t="s">
        <v>56</v>
      </c>
      <c r="Q139" t="s">
        <v>895</v>
      </c>
      <c r="R139" t="s">
        <v>892</v>
      </c>
      <c r="S139" s="3">
        <v>43466</v>
      </c>
      <c r="T139" s="3">
        <v>43555</v>
      </c>
    </row>
    <row r="140" spans="1:21" x14ac:dyDescent="0.25">
      <c r="A140">
        <v>2019</v>
      </c>
      <c r="B140" s="3">
        <v>43466</v>
      </c>
      <c r="C140" s="3">
        <v>43555</v>
      </c>
      <c r="D140" t="s">
        <v>1085</v>
      </c>
      <c r="E140" t="s">
        <v>93</v>
      </c>
      <c r="F140" t="s">
        <v>369</v>
      </c>
      <c r="G140" t="s">
        <v>136</v>
      </c>
      <c r="H140" t="s">
        <v>370</v>
      </c>
      <c r="I140" t="s">
        <v>673</v>
      </c>
      <c r="J140" t="s">
        <v>544</v>
      </c>
      <c r="K140" t="s">
        <v>545</v>
      </c>
      <c r="L140" s="2" t="s">
        <v>754</v>
      </c>
      <c r="M140" s="4">
        <v>0.6</v>
      </c>
      <c r="N140" s="2">
        <v>0</v>
      </c>
      <c r="O140" s="5">
        <v>0.26</v>
      </c>
      <c r="P140" s="2" t="s">
        <v>56</v>
      </c>
      <c r="Q140" t="s">
        <v>896</v>
      </c>
      <c r="R140" t="s">
        <v>897</v>
      </c>
      <c r="S140" s="3">
        <v>43466</v>
      </c>
      <c r="T140" s="3">
        <v>43555</v>
      </c>
    </row>
    <row r="141" spans="1:21" x14ac:dyDescent="0.25">
      <c r="A141">
        <v>2019</v>
      </c>
      <c r="B141" s="3">
        <v>43466</v>
      </c>
      <c r="C141" s="3">
        <v>43555</v>
      </c>
      <c r="D141" s="2" t="s">
        <v>1085</v>
      </c>
      <c r="E141" t="s">
        <v>93</v>
      </c>
      <c r="F141" t="s">
        <v>371</v>
      </c>
      <c r="G141" t="s">
        <v>136</v>
      </c>
      <c r="H141" t="s">
        <v>372</v>
      </c>
      <c r="I141" t="s">
        <v>674</v>
      </c>
      <c r="J141" t="s">
        <v>544</v>
      </c>
      <c r="K141" t="s">
        <v>545</v>
      </c>
      <c r="L141" s="2" t="s">
        <v>754</v>
      </c>
      <c r="M141" s="4">
        <v>7.0000000000000007E-2</v>
      </c>
      <c r="N141" s="2">
        <v>0</v>
      </c>
      <c r="O141" s="5">
        <v>5.7500000000000002E-2</v>
      </c>
      <c r="P141" s="2" t="s">
        <v>56</v>
      </c>
      <c r="Q141" t="s">
        <v>896</v>
      </c>
      <c r="R141" t="s">
        <v>897</v>
      </c>
      <c r="S141" s="3">
        <v>43466</v>
      </c>
      <c r="T141" s="3">
        <v>43555</v>
      </c>
    </row>
    <row r="142" spans="1:21" x14ac:dyDescent="0.25">
      <c r="A142">
        <v>2019</v>
      </c>
      <c r="B142" s="3">
        <v>43466</v>
      </c>
      <c r="C142" s="3">
        <v>43555</v>
      </c>
      <c r="D142" s="2" t="s">
        <v>1085</v>
      </c>
      <c r="E142" t="s">
        <v>93</v>
      </c>
      <c r="F142" t="s">
        <v>373</v>
      </c>
      <c r="G142" t="s">
        <v>156</v>
      </c>
      <c r="H142" t="s">
        <v>374</v>
      </c>
      <c r="I142" t="s">
        <v>675</v>
      </c>
      <c r="J142" t="s">
        <v>544</v>
      </c>
      <c r="K142" t="s">
        <v>545</v>
      </c>
      <c r="L142" s="2" t="s">
        <v>754</v>
      </c>
      <c r="M142" s="4">
        <v>0.04</v>
      </c>
      <c r="N142" s="2">
        <v>0</v>
      </c>
      <c r="O142" s="4">
        <v>0</v>
      </c>
      <c r="P142" s="2" t="s">
        <v>56</v>
      </c>
      <c r="Q142" t="s">
        <v>898</v>
      </c>
      <c r="R142" t="s">
        <v>897</v>
      </c>
      <c r="S142" s="3">
        <v>43466</v>
      </c>
      <c r="T142" s="3">
        <v>43555</v>
      </c>
    </row>
    <row r="143" spans="1:21" x14ac:dyDescent="0.25">
      <c r="A143">
        <v>2019</v>
      </c>
      <c r="B143" s="3">
        <v>43466</v>
      </c>
      <c r="C143" s="3">
        <v>43555</v>
      </c>
      <c r="D143" s="2" t="s">
        <v>1085</v>
      </c>
      <c r="E143" t="s">
        <v>93</v>
      </c>
      <c r="F143" t="s">
        <v>375</v>
      </c>
      <c r="G143" t="s">
        <v>156</v>
      </c>
      <c r="H143" t="s">
        <v>376</v>
      </c>
      <c r="I143" t="s">
        <v>676</v>
      </c>
      <c r="J143" t="s">
        <v>544</v>
      </c>
      <c r="K143" t="s">
        <v>545</v>
      </c>
      <c r="L143" s="2" t="s">
        <v>754</v>
      </c>
      <c r="M143" s="4">
        <v>0.4</v>
      </c>
      <c r="N143" s="2">
        <v>0</v>
      </c>
      <c r="O143" s="4">
        <v>0</v>
      </c>
      <c r="P143" s="2" t="s">
        <v>56</v>
      </c>
      <c r="Q143" t="s">
        <v>898</v>
      </c>
      <c r="R143" t="s">
        <v>897</v>
      </c>
      <c r="S143" s="3">
        <v>43466</v>
      </c>
      <c r="T143" s="3">
        <v>43555</v>
      </c>
    </row>
    <row r="144" spans="1:21" x14ac:dyDescent="0.25">
      <c r="A144">
        <v>2019</v>
      </c>
      <c r="B144" s="3">
        <v>43466</v>
      </c>
      <c r="C144" s="3">
        <v>43555</v>
      </c>
      <c r="D144" t="s">
        <v>1087</v>
      </c>
      <c r="E144" t="s">
        <v>94</v>
      </c>
      <c r="F144" t="s">
        <v>377</v>
      </c>
      <c r="G144" t="s">
        <v>136</v>
      </c>
      <c r="H144" t="s">
        <v>378</v>
      </c>
      <c r="I144" t="s">
        <v>735</v>
      </c>
      <c r="J144" t="s">
        <v>544</v>
      </c>
      <c r="K144" t="s">
        <v>545</v>
      </c>
      <c r="L144" s="2">
        <v>6</v>
      </c>
      <c r="M144" s="4">
        <v>0.2</v>
      </c>
      <c r="N144" s="2">
        <v>0</v>
      </c>
      <c r="O144" s="5">
        <v>6.6000000000000003E-2</v>
      </c>
      <c r="P144" s="2" t="s">
        <v>56</v>
      </c>
      <c r="Q144" t="s">
        <v>899</v>
      </c>
      <c r="R144" t="s">
        <v>900</v>
      </c>
      <c r="S144" s="3">
        <v>43466</v>
      </c>
      <c r="T144" s="3">
        <v>43555</v>
      </c>
      <c r="U144" t="s">
        <v>1020</v>
      </c>
    </row>
    <row r="145" spans="1:21" x14ac:dyDescent="0.25">
      <c r="A145">
        <v>2019</v>
      </c>
      <c r="B145" s="3">
        <v>43466</v>
      </c>
      <c r="C145" s="3">
        <v>43555</v>
      </c>
      <c r="D145" t="s">
        <v>1089</v>
      </c>
      <c r="E145" t="s">
        <v>95</v>
      </c>
      <c r="F145" t="s">
        <v>379</v>
      </c>
      <c r="G145" t="s">
        <v>136</v>
      </c>
      <c r="H145" t="s">
        <v>380</v>
      </c>
      <c r="I145" t="s">
        <v>736</v>
      </c>
      <c r="J145" t="s">
        <v>544</v>
      </c>
      <c r="K145" t="s">
        <v>545</v>
      </c>
      <c r="L145" s="2">
        <v>346</v>
      </c>
      <c r="M145" s="4">
        <v>0.2</v>
      </c>
      <c r="N145" s="2">
        <v>0</v>
      </c>
      <c r="O145" s="5">
        <v>7.9000000000000001E-2</v>
      </c>
      <c r="P145" s="2" t="s">
        <v>56</v>
      </c>
      <c r="Q145" t="s">
        <v>901</v>
      </c>
      <c r="R145" t="s">
        <v>900</v>
      </c>
      <c r="S145" s="3">
        <v>43466</v>
      </c>
      <c r="T145" s="3">
        <v>43555</v>
      </c>
      <c r="U145" t="s">
        <v>1021</v>
      </c>
    </row>
    <row r="146" spans="1:21" x14ac:dyDescent="0.25">
      <c r="A146">
        <v>2019</v>
      </c>
      <c r="B146" s="3">
        <v>43466</v>
      </c>
      <c r="C146" s="3">
        <v>43555</v>
      </c>
      <c r="D146" t="s">
        <v>1088</v>
      </c>
      <c r="E146" t="s">
        <v>96</v>
      </c>
      <c r="F146" t="s">
        <v>381</v>
      </c>
      <c r="G146" t="s">
        <v>136</v>
      </c>
      <c r="H146" t="s">
        <v>382</v>
      </c>
      <c r="I146" t="s">
        <v>737</v>
      </c>
      <c r="J146" t="s">
        <v>544</v>
      </c>
      <c r="K146" t="s">
        <v>545</v>
      </c>
      <c r="L146" s="2" t="s">
        <v>754</v>
      </c>
      <c r="M146" s="4">
        <v>0.2</v>
      </c>
      <c r="N146" s="2">
        <v>0</v>
      </c>
      <c r="O146" s="2">
        <v>0</v>
      </c>
      <c r="P146" s="2" t="s">
        <v>56</v>
      </c>
      <c r="Q146" t="s">
        <v>902</v>
      </c>
      <c r="R146" t="s">
        <v>900</v>
      </c>
      <c r="S146" s="3">
        <v>43466</v>
      </c>
      <c r="T146" s="3">
        <v>43555</v>
      </c>
      <c r="U146" t="s">
        <v>1022</v>
      </c>
    </row>
    <row r="147" spans="1:21" x14ac:dyDescent="0.25">
      <c r="A147">
        <v>2019</v>
      </c>
      <c r="B147" s="3">
        <v>43466</v>
      </c>
      <c r="C147" s="3">
        <v>43555</v>
      </c>
      <c r="D147" s="2" t="s">
        <v>1088</v>
      </c>
      <c r="E147" t="s">
        <v>97</v>
      </c>
      <c r="F147" t="s">
        <v>383</v>
      </c>
      <c r="G147" t="s">
        <v>136</v>
      </c>
      <c r="H147" t="s">
        <v>384</v>
      </c>
      <c r="I147" t="s">
        <v>738</v>
      </c>
      <c r="J147" t="s">
        <v>544</v>
      </c>
      <c r="K147" t="s">
        <v>545</v>
      </c>
      <c r="L147" s="2">
        <v>0</v>
      </c>
      <c r="M147" s="4">
        <v>0.3</v>
      </c>
      <c r="N147" s="2">
        <v>0</v>
      </c>
      <c r="O147" s="4">
        <v>1</v>
      </c>
      <c r="P147" s="2" t="s">
        <v>56</v>
      </c>
      <c r="Q147" t="s">
        <v>817</v>
      </c>
      <c r="R147" t="s">
        <v>900</v>
      </c>
      <c r="S147" s="3">
        <v>43466</v>
      </c>
      <c r="T147" s="3">
        <v>43555</v>
      </c>
    </row>
    <row r="148" spans="1:21" x14ac:dyDescent="0.25">
      <c r="A148">
        <v>2019</v>
      </c>
      <c r="B148" s="3">
        <v>43466</v>
      </c>
      <c r="C148" s="3">
        <v>43555</v>
      </c>
      <c r="D148" t="s">
        <v>1095</v>
      </c>
      <c r="E148" t="s">
        <v>98</v>
      </c>
      <c r="F148" t="s">
        <v>385</v>
      </c>
      <c r="G148" t="s">
        <v>156</v>
      </c>
      <c r="H148" t="s">
        <v>386</v>
      </c>
      <c r="I148" t="s">
        <v>739</v>
      </c>
      <c r="J148" t="s">
        <v>544</v>
      </c>
      <c r="K148" t="s">
        <v>545</v>
      </c>
      <c r="L148" s="2">
        <v>26</v>
      </c>
      <c r="M148" s="4">
        <v>1</v>
      </c>
      <c r="N148" s="2">
        <v>0</v>
      </c>
      <c r="O148" s="5">
        <v>0.53800000000000003</v>
      </c>
      <c r="P148" s="2" t="s">
        <v>56</v>
      </c>
      <c r="Q148" t="s">
        <v>903</v>
      </c>
      <c r="R148" t="s">
        <v>900</v>
      </c>
      <c r="S148" s="3">
        <v>43466</v>
      </c>
      <c r="T148" s="3">
        <v>43555</v>
      </c>
      <c r="U148" t="s">
        <v>1023</v>
      </c>
    </row>
    <row r="149" spans="1:21" x14ac:dyDescent="0.25">
      <c r="A149">
        <v>2019</v>
      </c>
      <c r="B149" s="3">
        <v>43466</v>
      </c>
      <c r="C149" s="3">
        <v>43555</v>
      </c>
      <c r="D149" t="s">
        <v>1094</v>
      </c>
      <c r="E149" t="s">
        <v>99</v>
      </c>
      <c r="F149" t="s">
        <v>387</v>
      </c>
      <c r="G149" t="s">
        <v>156</v>
      </c>
      <c r="H149" t="s">
        <v>386</v>
      </c>
      <c r="I149" t="s">
        <v>739</v>
      </c>
      <c r="J149" t="s">
        <v>544</v>
      </c>
      <c r="K149" t="s">
        <v>545</v>
      </c>
      <c r="L149" s="2">
        <v>240</v>
      </c>
      <c r="M149" s="4">
        <v>1</v>
      </c>
      <c r="N149" s="2">
        <v>0</v>
      </c>
      <c r="O149" s="4">
        <v>0.254</v>
      </c>
      <c r="P149" s="2" t="s">
        <v>56</v>
      </c>
      <c r="Q149" t="s">
        <v>904</v>
      </c>
      <c r="R149" t="s">
        <v>900</v>
      </c>
      <c r="S149" s="3">
        <v>43466</v>
      </c>
      <c r="T149" s="3">
        <v>43555</v>
      </c>
      <c r="U149" t="s">
        <v>1024</v>
      </c>
    </row>
    <row r="150" spans="1:21" x14ac:dyDescent="0.25">
      <c r="A150">
        <v>2019</v>
      </c>
      <c r="B150" s="3">
        <v>43466</v>
      </c>
      <c r="C150" s="3">
        <v>43555</v>
      </c>
      <c r="D150" s="2" t="s">
        <v>1094</v>
      </c>
      <c r="E150" t="s">
        <v>100</v>
      </c>
      <c r="F150" t="s">
        <v>385</v>
      </c>
      <c r="G150" t="s">
        <v>156</v>
      </c>
      <c r="H150" t="s">
        <v>386</v>
      </c>
      <c r="I150" t="s">
        <v>739</v>
      </c>
      <c r="J150" t="s">
        <v>544</v>
      </c>
      <c r="K150" t="s">
        <v>545</v>
      </c>
      <c r="L150" s="2">
        <v>3</v>
      </c>
      <c r="M150" s="4">
        <v>1</v>
      </c>
      <c r="N150" s="2">
        <v>0</v>
      </c>
      <c r="O150" s="4">
        <v>0</v>
      </c>
      <c r="P150" s="2" t="s">
        <v>56</v>
      </c>
      <c r="Q150" t="s">
        <v>905</v>
      </c>
      <c r="R150" t="s">
        <v>900</v>
      </c>
      <c r="S150" s="3">
        <v>43466</v>
      </c>
      <c r="T150" s="3">
        <v>43555</v>
      </c>
    </row>
    <row r="151" spans="1:21" x14ac:dyDescent="0.25">
      <c r="A151">
        <v>2019</v>
      </c>
      <c r="B151" s="3">
        <v>43466</v>
      </c>
      <c r="C151" s="3">
        <v>43555</v>
      </c>
      <c r="D151" s="2" t="s">
        <v>1094</v>
      </c>
      <c r="E151" t="s">
        <v>101</v>
      </c>
      <c r="F151" t="s">
        <v>388</v>
      </c>
      <c r="G151" t="s">
        <v>156</v>
      </c>
      <c r="H151" t="s">
        <v>389</v>
      </c>
      <c r="I151" t="s">
        <v>740</v>
      </c>
      <c r="J151" t="s">
        <v>544</v>
      </c>
      <c r="K151" t="s">
        <v>545</v>
      </c>
      <c r="L151" s="2">
        <v>6</v>
      </c>
      <c r="M151" s="4">
        <v>1</v>
      </c>
      <c r="N151" s="2">
        <v>0</v>
      </c>
      <c r="O151" s="5">
        <v>0.5</v>
      </c>
      <c r="P151" s="2" t="s">
        <v>56</v>
      </c>
      <c r="Q151" t="s">
        <v>906</v>
      </c>
      <c r="R151" t="s">
        <v>900</v>
      </c>
      <c r="S151" s="3">
        <v>43466</v>
      </c>
      <c r="T151" s="3">
        <v>43555</v>
      </c>
      <c r="U151" t="s">
        <v>1025</v>
      </c>
    </row>
    <row r="152" spans="1:21" x14ac:dyDescent="0.25">
      <c r="A152">
        <v>2019</v>
      </c>
      <c r="B152" s="3">
        <v>43466</v>
      </c>
      <c r="C152" s="3">
        <v>43555</v>
      </c>
      <c r="D152" s="2" t="s">
        <v>1094</v>
      </c>
      <c r="E152" t="s">
        <v>102</v>
      </c>
      <c r="F152" t="s">
        <v>388</v>
      </c>
      <c r="G152" t="s">
        <v>156</v>
      </c>
      <c r="H152" t="s">
        <v>389</v>
      </c>
      <c r="I152" t="s">
        <v>740</v>
      </c>
      <c r="J152" t="s">
        <v>544</v>
      </c>
      <c r="K152" t="s">
        <v>545</v>
      </c>
      <c r="L152" s="2">
        <v>4</v>
      </c>
      <c r="M152" s="4">
        <v>1</v>
      </c>
      <c r="N152" s="2">
        <v>0</v>
      </c>
      <c r="O152" s="4">
        <v>0</v>
      </c>
      <c r="P152" s="2" t="s">
        <v>56</v>
      </c>
      <c r="Q152" t="s">
        <v>907</v>
      </c>
      <c r="R152" t="s">
        <v>900</v>
      </c>
      <c r="S152" s="3">
        <v>43466</v>
      </c>
      <c r="T152" s="3">
        <v>43555</v>
      </c>
    </row>
    <row r="153" spans="1:21" x14ac:dyDescent="0.25">
      <c r="A153">
        <v>2019</v>
      </c>
      <c r="B153" s="3">
        <v>43466</v>
      </c>
      <c r="C153" s="3">
        <v>43555</v>
      </c>
      <c r="D153" t="s">
        <v>1081</v>
      </c>
      <c r="E153" t="s">
        <v>103</v>
      </c>
      <c r="F153" t="s">
        <v>388</v>
      </c>
      <c r="G153" t="s">
        <v>156</v>
      </c>
      <c r="H153" t="s">
        <v>389</v>
      </c>
      <c r="I153" t="s">
        <v>741</v>
      </c>
      <c r="J153" t="s">
        <v>544</v>
      </c>
      <c r="K153" t="s">
        <v>545</v>
      </c>
      <c r="L153" s="2">
        <v>6</v>
      </c>
      <c r="M153" s="4">
        <v>1</v>
      </c>
      <c r="N153" s="2">
        <v>0</v>
      </c>
      <c r="O153" s="5">
        <v>0.5</v>
      </c>
      <c r="P153" s="2" t="s">
        <v>56</v>
      </c>
      <c r="Q153" t="s">
        <v>907</v>
      </c>
      <c r="R153" t="s">
        <v>900</v>
      </c>
      <c r="S153" s="3">
        <v>43466</v>
      </c>
      <c r="T153" s="3">
        <v>43555</v>
      </c>
      <c r="U153" t="s">
        <v>1026</v>
      </c>
    </row>
    <row r="154" spans="1:21" x14ac:dyDescent="0.25">
      <c r="A154">
        <v>2019</v>
      </c>
      <c r="B154" s="3">
        <v>43466</v>
      </c>
      <c r="C154" s="3">
        <v>43555</v>
      </c>
      <c r="D154" s="2" t="s">
        <v>1081</v>
      </c>
      <c r="E154" t="s">
        <v>104</v>
      </c>
      <c r="F154" t="s">
        <v>390</v>
      </c>
      <c r="G154" t="s">
        <v>156</v>
      </c>
      <c r="H154" t="s">
        <v>391</v>
      </c>
      <c r="I154" t="s">
        <v>742</v>
      </c>
      <c r="J154" t="s">
        <v>544</v>
      </c>
      <c r="K154" t="s">
        <v>545</v>
      </c>
      <c r="L154" s="2">
        <v>100</v>
      </c>
      <c r="M154" s="4">
        <v>0.85</v>
      </c>
      <c r="N154" s="2">
        <v>0</v>
      </c>
      <c r="O154" s="4">
        <v>0.25</v>
      </c>
      <c r="P154" s="2" t="s">
        <v>56</v>
      </c>
      <c r="Q154" t="s">
        <v>867</v>
      </c>
      <c r="R154" t="s">
        <v>900</v>
      </c>
      <c r="S154" s="3">
        <v>43466</v>
      </c>
      <c r="T154" s="3">
        <v>43555</v>
      </c>
      <c r="U154" t="s">
        <v>1027</v>
      </c>
    </row>
    <row r="155" spans="1:21" x14ac:dyDescent="0.25">
      <c r="A155">
        <v>2019</v>
      </c>
      <c r="B155" s="3">
        <v>43466</v>
      </c>
      <c r="C155" s="3">
        <v>43555</v>
      </c>
      <c r="D155" t="s">
        <v>1084</v>
      </c>
      <c r="E155" t="s">
        <v>105</v>
      </c>
      <c r="F155" t="s">
        <v>392</v>
      </c>
      <c r="G155" t="s">
        <v>156</v>
      </c>
      <c r="H155" t="s">
        <v>393</v>
      </c>
      <c r="I155" t="s">
        <v>677</v>
      </c>
      <c r="J155" t="s">
        <v>544</v>
      </c>
      <c r="K155" t="s">
        <v>545</v>
      </c>
      <c r="L155" s="2">
        <v>240</v>
      </c>
      <c r="M155" s="4">
        <v>1</v>
      </c>
      <c r="N155" s="2">
        <v>0</v>
      </c>
      <c r="O155" s="4">
        <v>0.25</v>
      </c>
      <c r="P155" s="2" t="s">
        <v>56</v>
      </c>
      <c r="Q155" t="s">
        <v>908</v>
      </c>
      <c r="R155" t="s">
        <v>909</v>
      </c>
      <c r="S155" s="3">
        <v>43466</v>
      </c>
      <c r="T155" s="3">
        <v>43555</v>
      </c>
      <c r="U155" t="s">
        <v>1028</v>
      </c>
    </row>
    <row r="156" spans="1:21" x14ac:dyDescent="0.25">
      <c r="A156">
        <v>2019</v>
      </c>
      <c r="B156" s="3">
        <v>43466</v>
      </c>
      <c r="C156" s="3">
        <v>43555</v>
      </c>
      <c r="D156" s="2" t="s">
        <v>1084</v>
      </c>
      <c r="E156" t="s">
        <v>106</v>
      </c>
      <c r="F156" t="s">
        <v>394</v>
      </c>
      <c r="G156" t="s">
        <v>156</v>
      </c>
      <c r="H156" t="s">
        <v>395</v>
      </c>
      <c r="I156" t="s">
        <v>678</v>
      </c>
      <c r="J156" t="s">
        <v>544</v>
      </c>
      <c r="K156" t="s">
        <v>545</v>
      </c>
      <c r="L156" s="2">
        <v>520</v>
      </c>
      <c r="M156" s="4">
        <v>0.95</v>
      </c>
      <c r="N156" s="2">
        <v>0</v>
      </c>
      <c r="O156" s="4">
        <v>0.25</v>
      </c>
      <c r="P156" s="2" t="s">
        <v>56</v>
      </c>
      <c r="Q156" t="s">
        <v>910</v>
      </c>
      <c r="R156" t="s">
        <v>909</v>
      </c>
      <c r="S156" s="3">
        <v>43466</v>
      </c>
      <c r="T156" s="3">
        <v>43555</v>
      </c>
      <c r="U156" t="s">
        <v>1029</v>
      </c>
    </row>
    <row r="157" spans="1:21" x14ac:dyDescent="0.25">
      <c r="A157">
        <v>2019</v>
      </c>
      <c r="B157" s="3">
        <v>43466</v>
      </c>
      <c r="C157" s="3">
        <v>43555</v>
      </c>
      <c r="D157" s="2" t="s">
        <v>1084</v>
      </c>
      <c r="E157" t="s">
        <v>106</v>
      </c>
      <c r="F157" t="s">
        <v>396</v>
      </c>
      <c r="G157" t="s">
        <v>136</v>
      </c>
      <c r="H157" t="s">
        <v>397</v>
      </c>
      <c r="I157" t="s">
        <v>679</v>
      </c>
      <c r="J157" t="s">
        <v>544</v>
      </c>
      <c r="K157" t="s">
        <v>545</v>
      </c>
      <c r="L157" s="2">
        <v>75</v>
      </c>
      <c r="M157" s="4">
        <v>0.9</v>
      </c>
      <c r="N157" s="2">
        <v>0</v>
      </c>
      <c r="O157" s="4">
        <v>0.4</v>
      </c>
      <c r="P157" s="2" t="s">
        <v>56</v>
      </c>
      <c r="Q157" t="s">
        <v>911</v>
      </c>
      <c r="R157" t="s">
        <v>909</v>
      </c>
      <c r="S157" s="3">
        <v>43466</v>
      </c>
      <c r="T157" s="3">
        <v>43555</v>
      </c>
      <c r="U157" t="s">
        <v>1030</v>
      </c>
    </row>
    <row r="158" spans="1:21" x14ac:dyDescent="0.25">
      <c r="A158">
        <v>2019</v>
      </c>
      <c r="B158" s="3">
        <v>43466</v>
      </c>
      <c r="C158" s="3">
        <v>43555</v>
      </c>
      <c r="D158" s="2" t="s">
        <v>1084</v>
      </c>
      <c r="E158" t="s">
        <v>106</v>
      </c>
      <c r="F158" t="s">
        <v>398</v>
      </c>
      <c r="G158" t="s">
        <v>139</v>
      </c>
      <c r="H158" t="s">
        <v>399</v>
      </c>
      <c r="I158" t="s">
        <v>680</v>
      </c>
      <c r="J158" t="s">
        <v>544</v>
      </c>
      <c r="K158" t="s">
        <v>545</v>
      </c>
      <c r="L158" s="2">
        <v>100</v>
      </c>
      <c r="M158" s="4">
        <v>0.98</v>
      </c>
      <c r="N158" s="2">
        <v>0</v>
      </c>
      <c r="O158" s="4">
        <v>0.38</v>
      </c>
      <c r="P158" s="2" t="s">
        <v>56</v>
      </c>
      <c r="Q158" t="s">
        <v>867</v>
      </c>
      <c r="R158" t="s">
        <v>909</v>
      </c>
      <c r="S158" s="3">
        <v>43466</v>
      </c>
      <c r="T158" s="3">
        <v>43555</v>
      </c>
      <c r="U158" t="s">
        <v>1031</v>
      </c>
    </row>
    <row r="159" spans="1:21" x14ac:dyDescent="0.25">
      <c r="A159">
        <v>2019</v>
      </c>
      <c r="B159" s="3">
        <v>43466</v>
      </c>
      <c r="C159" s="3">
        <v>43555</v>
      </c>
      <c r="D159" t="s">
        <v>1091</v>
      </c>
      <c r="E159" t="s">
        <v>107</v>
      </c>
      <c r="F159" t="s">
        <v>400</v>
      </c>
      <c r="G159" t="s">
        <v>156</v>
      </c>
      <c r="H159" t="s">
        <v>401</v>
      </c>
      <c r="I159" t="s">
        <v>681</v>
      </c>
      <c r="J159" t="s">
        <v>544</v>
      </c>
      <c r="K159" t="s">
        <v>545</v>
      </c>
      <c r="L159" s="2">
        <v>240</v>
      </c>
      <c r="M159" s="4">
        <v>1</v>
      </c>
      <c r="N159" s="2">
        <v>0</v>
      </c>
      <c r="O159" s="4">
        <v>0.25</v>
      </c>
      <c r="P159" s="2" t="s">
        <v>56</v>
      </c>
      <c r="Q159" t="s">
        <v>912</v>
      </c>
      <c r="R159" t="s">
        <v>909</v>
      </c>
      <c r="S159" s="3">
        <v>43466</v>
      </c>
      <c r="T159" s="3">
        <v>43555</v>
      </c>
      <c r="U159" t="s">
        <v>1032</v>
      </c>
    </row>
    <row r="160" spans="1:21" x14ac:dyDescent="0.25">
      <c r="A160">
        <v>2019</v>
      </c>
      <c r="B160" s="3">
        <v>43466</v>
      </c>
      <c r="C160" s="3">
        <v>43555</v>
      </c>
      <c r="D160" s="2" t="s">
        <v>1091</v>
      </c>
      <c r="E160" t="s">
        <v>107</v>
      </c>
      <c r="F160" t="s">
        <v>402</v>
      </c>
      <c r="G160" t="s">
        <v>136</v>
      </c>
      <c r="H160" t="s">
        <v>403</v>
      </c>
      <c r="I160" t="s">
        <v>682</v>
      </c>
      <c r="J160" t="s">
        <v>544</v>
      </c>
      <c r="K160" t="s">
        <v>545</v>
      </c>
      <c r="L160" s="2">
        <v>12</v>
      </c>
      <c r="M160" s="4">
        <v>0.3</v>
      </c>
      <c r="N160" s="2">
        <v>0</v>
      </c>
      <c r="O160" s="5">
        <v>0.33300000000000002</v>
      </c>
      <c r="P160" s="2" t="s">
        <v>56</v>
      </c>
      <c r="Q160" t="s">
        <v>913</v>
      </c>
      <c r="R160" t="s">
        <v>909</v>
      </c>
      <c r="S160" s="3">
        <v>43466</v>
      </c>
      <c r="T160" s="3">
        <v>43555</v>
      </c>
      <c r="U160" t="s">
        <v>1033</v>
      </c>
    </row>
    <row r="161" spans="1:21" x14ac:dyDescent="0.25">
      <c r="A161">
        <v>2019</v>
      </c>
      <c r="B161" s="3">
        <v>43466</v>
      </c>
      <c r="C161" s="3">
        <v>43555</v>
      </c>
      <c r="D161" s="2" t="s">
        <v>1091</v>
      </c>
      <c r="E161" t="s">
        <v>107</v>
      </c>
      <c r="F161" t="s">
        <v>404</v>
      </c>
      <c r="G161" t="s">
        <v>136</v>
      </c>
      <c r="H161" t="s">
        <v>405</v>
      </c>
      <c r="I161" t="s">
        <v>683</v>
      </c>
      <c r="J161" t="s">
        <v>544</v>
      </c>
      <c r="K161" t="s">
        <v>545</v>
      </c>
      <c r="L161" s="2">
        <v>96</v>
      </c>
      <c r="M161" s="4">
        <v>1</v>
      </c>
      <c r="N161" s="2">
        <v>0</v>
      </c>
      <c r="O161" s="5">
        <v>1.3541000000000001</v>
      </c>
      <c r="P161" s="2" t="s">
        <v>56</v>
      </c>
      <c r="Q161" t="s">
        <v>914</v>
      </c>
      <c r="R161" t="s">
        <v>909</v>
      </c>
      <c r="S161" s="3">
        <v>43466</v>
      </c>
      <c r="T161" s="3">
        <v>43555</v>
      </c>
      <c r="U161" t="s">
        <v>1034</v>
      </c>
    </row>
    <row r="162" spans="1:21" x14ac:dyDescent="0.25">
      <c r="A162">
        <v>2019</v>
      </c>
      <c r="B162" s="3">
        <v>43466</v>
      </c>
      <c r="C162" s="3">
        <v>43555</v>
      </c>
      <c r="D162" s="2" t="s">
        <v>1091</v>
      </c>
      <c r="E162" t="s">
        <v>107</v>
      </c>
      <c r="F162" t="s">
        <v>406</v>
      </c>
      <c r="G162" t="s">
        <v>136</v>
      </c>
      <c r="H162" t="s">
        <v>407</v>
      </c>
      <c r="I162" t="s">
        <v>684</v>
      </c>
      <c r="J162" t="s">
        <v>544</v>
      </c>
      <c r="K162" t="s">
        <v>545</v>
      </c>
      <c r="L162" s="2">
        <v>8</v>
      </c>
      <c r="M162" s="4">
        <v>0.95</v>
      </c>
      <c r="N162" s="2">
        <v>0</v>
      </c>
      <c r="O162" s="4">
        <v>0.5</v>
      </c>
      <c r="P162" s="2" t="s">
        <v>56</v>
      </c>
      <c r="Q162" t="s">
        <v>915</v>
      </c>
      <c r="R162" t="s">
        <v>909</v>
      </c>
      <c r="S162" s="3">
        <v>43466</v>
      </c>
      <c r="T162" s="3">
        <v>43555</v>
      </c>
      <c r="U162" t="s">
        <v>1035</v>
      </c>
    </row>
    <row r="163" spans="1:21" x14ac:dyDescent="0.25">
      <c r="A163">
        <v>2019</v>
      </c>
      <c r="B163" s="3">
        <v>43466</v>
      </c>
      <c r="C163" s="3">
        <v>43555</v>
      </c>
      <c r="D163" t="s">
        <v>1093</v>
      </c>
      <c r="E163" t="s">
        <v>108</v>
      </c>
      <c r="F163" t="s">
        <v>408</v>
      </c>
      <c r="G163" t="s">
        <v>136</v>
      </c>
      <c r="H163" t="s">
        <v>409</v>
      </c>
      <c r="I163" t="s">
        <v>685</v>
      </c>
      <c r="J163" t="s">
        <v>544</v>
      </c>
      <c r="K163" t="s">
        <v>545</v>
      </c>
      <c r="L163" s="2" t="s">
        <v>754</v>
      </c>
      <c r="M163" s="4">
        <v>1</v>
      </c>
      <c r="N163" s="2">
        <v>0</v>
      </c>
      <c r="O163" s="4">
        <v>0.2</v>
      </c>
      <c r="P163" s="2" t="s">
        <v>56</v>
      </c>
      <c r="Q163" t="s">
        <v>985</v>
      </c>
      <c r="R163" t="s">
        <v>916</v>
      </c>
      <c r="S163" s="3">
        <v>43466</v>
      </c>
      <c r="T163" s="3">
        <v>43555</v>
      </c>
    </row>
    <row r="164" spans="1:21" x14ac:dyDescent="0.25">
      <c r="A164">
        <v>2019</v>
      </c>
      <c r="B164" s="3">
        <v>43466</v>
      </c>
      <c r="C164" s="3">
        <v>43555</v>
      </c>
      <c r="D164" s="2" t="s">
        <v>1093</v>
      </c>
      <c r="E164" t="s">
        <v>108</v>
      </c>
      <c r="F164" t="s">
        <v>410</v>
      </c>
      <c r="G164" t="s">
        <v>136</v>
      </c>
      <c r="H164" t="s">
        <v>411</v>
      </c>
      <c r="I164" t="s">
        <v>686</v>
      </c>
      <c r="J164" t="s">
        <v>544</v>
      </c>
      <c r="K164" t="s">
        <v>545</v>
      </c>
      <c r="L164" s="2" t="s">
        <v>754</v>
      </c>
      <c r="M164" s="4">
        <v>1</v>
      </c>
      <c r="N164" s="2">
        <v>0</v>
      </c>
      <c r="O164" s="4">
        <v>0.2</v>
      </c>
      <c r="P164" s="2" t="s">
        <v>56</v>
      </c>
      <c r="Q164" t="s">
        <v>895</v>
      </c>
      <c r="R164" t="s">
        <v>916</v>
      </c>
      <c r="S164" s="3">
        <v>43466</v>
      </c>
      <c r="T164" s="3">
        <v>43555</v>
      </c>
    </row>
    <row r="165" spans="1:21" x14ac:dyDescent="0.25">
      <c r="A165">
        <v>2019</v>
      </c>
      <c r="B165" s="3">
        <v>43466</v>
      </c>
      <c r="C165" s="3">
        <v>43555</v>
      </c>
      <c r="D165" s="2" t="s">
        <v>1093</v>
      </c>
      <c r="E165" t="s">
        <v>108</v>
      </c>
      <c r="F165" t="s">
        <v>412</v>
      </c>
      <c r="G165" t="s">
        <v>136</v>
      </c>
      <c r="H165" t="s">
        <v>413</v>
      </c>
      <c r="I165" t="s">
        <v>687</v>
      </c>
      <c r="J165" t="s">
        <v>544</v>
      </c>
      <c r="K165" t="s">
        <v>545</v>
      </c>
      <c r="L165" s="2" t="s">
        <v>754</v>
      </c>
      <c r="M165" s="4">
        <v>1</v>
      </c>
      <c r="N165" s="2">
        <v>0</v>
      </c>
      <c r="O165" s="4">
        <v>0.2</v>
      </c>
      <c r="P165" s="2" t="s">
        <v>56</v>
      </c>
      <c r="Q165" t="s">
        <v>895</v>
      </c>
      <c r="R165" t="s">
        <v>916</v>
      </c>
      <c r="S165" s="3">
        <v>43466</v>
      </c>
      <c r="T165" s="3">
        <v>43555</v>
      </c>
    </row>
    <row r="166" spans="1:21" x14ac:dyDescent="0.25">
      <c r="A166">
        <v>2019</v>
      </c>
      <c r="B166" s="3">
        <v>43466</v>
      </c>
      <c r="C166" s="3">
        <v>43555</v>
      </c>
      <c r="D166" s="2" t="s">
        <v>1093</v>
      </c>
      <c r="E166" t="s">
        <v>108</v>
      </c>
      <c r="F166" t="s">
        <v>414</v>
      </c>
      <c r="G166" t="s">
        <v>136</v>
      </c>
      <c r="H166" t="s">
        <v>415</v>
      </c>
      <c r="I166" t="s">
        <v>688</v>
      </c>
      <c r="J166" t="s">
        <v>544</v>
      </c>
      <c r="K166" t="s">
        <v>545</v>
      </c>
      <c r="L166" s="2" t="s">
        <v>754</v>
      </c>
      <c r="M166" s="4">
        <v>1</v>
      </c>
      <c r="N166" s="2">
        <v>0</v>
      </c>
      <c r="O166" s="4">
        <v>0.2</v>
      </c>
      <c r="P166" s="2" t="s">
        <v>56</v>
      </c>
      <c r="Q166" t="s">
        <v>984</v>
      </c>
      <c r="R166" t="s">
        <v>916</v>
      </c>
      <c r="S166" s="3">
        <v>43466</v>
      </c>
      <c r="T166" s="3">
        <v>43555</v>
      </c>
    </row>
    <row r="167" spans="1:21" x14ac:dyDescent="0.25">
      <c r="A167">
        <v>2019</v>
      </c>
      <c r="B167" s="3">
        <v>43466</v>
      </c>
      <c r="C167" s="3">
        <v>43555</v>
      </c>
      <c r="D167" t="s">
        <v>1090</v>
      </c>
      <c r="E167" t="s">
        <v>109</v>
      </c>
      <c r="F167" t="s">
        <v>416</v>
      </c>
      <c r="G167" t="s">
        <v>136</v>
      </c>
      <c r="H167" t="s">
        <v>417</v>
      </c>
      <c r="I167" t="s">
        <v>743</v>
      </c>
      <c r="J167" t="s">
        <v>544</v>
      </c>
      <c r="K167" t="s">
        <v>545</v>
      </c>
      <c r="L167" s="2">
        <v>8000</v>
      </c>
      <c r="M167" s="4">
        <v>0.2</v>
      </c>
      <c r="N167" s="2">
        <v>0</v>
      </c>
      <c r="O167" s="5">
        <v>0.82540000000000002</v>
      </c>
      <c r="P167" s="2" t="s">
        <v>56</v>
      </c>
      <c r="Q167" t="s">
        <v>917</v>
      </c>
      <c r="R167" t="s">
        <v>918</v>
      </c>
      <c r="S167" s="3">
        <v>43466</v>
      </c>
      <c r="T167" s="3">
        <v>43555</v>
      </c>
    </row>
    <row r="168" spans="1:21" x14ac:dyDescent="0.25">
      <c r="A168">
        <v>2019</v>
      </c>
      <c r="B168" s="3">
        <v>43466</v>
      </c>
      <c r="C168" s="3">
        <v>43555</v>
      </c>
      <c r="D168" s="2" t="s">
        <v>1090</v>
      </c>
      <c r="E168" t="s">
        <v>110</v>
      </c>
      <c r="F168" t="s">
        <v>418</v>
      </c>
      <c r="G168" t="s">
        <v>156</v>
      </c>
      <c r="H168" t="s">
        <v>419</v>
      </c>
      <c r="I168" t="s">
        <v>689</v>
      </c>
      <c r="J168" t="s">
        <v>690</v>
      </c>
      <c r="K168" t="s">
        <v>545</v>
      </c>
      <c r="L168" s="2">
        <v>3</v>
      </c>
      <c r="M168" s="4">
        <v>0.2</v>
      </c>
      <c r="N168" s="2">
        <v>0</v>
      </c>
      <c r="O168" s="4">
        <v>0</v>
      </c>
      <c r="P168" s="2" t="s">
        <v>56</v>
      </c>
      <c r="Q168" t="s">
        <v>919</v>
      </c>
      <c r="R168" t="s">
        <v>918</v>
      </c>
      <c r="S168" s="3">
        <v>43466</v>
      </c>
      <c r="T168" s="3">
        <v>43555</v>
      </c>
    </row>
    <row r="169" spans="1:21" x14ac:dyDescent="0.25">
      <c r="A169">
        <v>2019</v>
      </c>
      <c r="B169" s="3">
        <v>43466</v>
      </c>
      <c r="C169" s="3">
        <v>43555</v>
      </c>
      <c r="D169" s="2" t="s">
        <v>1090</v>
      </c>
      <c r="E169" t="s">
        <v>111</v>
      </c>
      <c r="F169" t="s">
        <v>420</v>
      </c>
      <c r="G169" t="s">
        <v>139</v>
      </c>
      <c r="H169" t="s">
        <v>421</v>
      </c>
      <c r="I169" t="s">
        <v>744</v>
      </c>
      <c r="J169" t="s">
        <v>544</v>
      </c>
      <c r="K169" t="s">
        <v>545</v>
      </c>
      <c r="L169" s="2">
        <v>120</v>
      </c>
      <c r="M169" s="4">
        <v>0.8</v>
      </c>
      <c r="N169" s="2">
        <v>0</v>
      </c>
      <c r="O169" s="2">
        <v>24.16</v>
      </c>
      <c r="P169" s="2" t="s">
        <v>56</v>
      </c>
      <c r="Q169" t="s">
        <v>867</v>
      </c>
      <c r="R169" t="s">
        <v>918</v>
      </c>
      <c r="S169" s="3">
        <v>43466</v>
      </c>
      <c r="T169" s="3">
        <v>43555</v>
      </c>
      <c r="U169" t="s">
        <v>1036</v>
      </c>
    </row>
    <row r="170" spans="1:21" x14ac:dyDescent="0.25">
      <c r="A170">
        <v>2019</v>
      </c>
      <c r="B170" s="3">
        <v>43466</v>
      </c>
      <c r="C170" s="3">
        <v>43555</v>
      </c>
      <c r="D170" s="2" t="s">
        <v>1090</v>
      </c>
      <c r="E170" t="s">
        <v>111</v>
      </c>
      <c r="F170" t="s">
        <v>422</v>
      </c>
      <c r="G170" t="s">
        <v>139</v>
      </c>
      <c r="H170" t="s">
        <v>423</v>
      </c>
      <c r="I170" t="s">
        <v>745</v>
      </c>
      <c r="J170" t="s">
        <v>544</v>
      </c>
      <c r="K170" t="s">
        <v>545</v>
      </c>
      <c r="L170" s="2">
        <v>180</v>
      </c>
      <c r="M170" s="4">
        <v>0.8</v>
      </c>
      <c r="N170" s="2">
        <v>0</v>
      </c>
      <c r="O170" s="5">
        <v>0.23880000000000001</v>
      </c>
      <c r="P170" s="2" t="s">
        <v>56</v>
      </c>
      <c r="Q170" t="s">
        <v>867</v>
      </c>
      <c r="R170" t="s">
        <v>918</v>
      </c>
      <c r="S170" s="3">
        <v>43466</v>
      </c>
      <c r="T170" s="3">
        <v>43555</v>
      </c>
      <c r="U170" t="s">
        <v>1037</v>
      </c>
    </row>
    <row r="171" spans="1:21" x14ac:dyDescent="0.25">
      <c r="A171">
        <v>2019</v>
      </c>
      <c r="B171" s="3">
        <v>43466</v>
      </c>
      <c r="C171" s="3">
        <v>43555</v>
      </c>
      <c r="D171" t="s">
        <v>1092</v>
      </c>
      <c r="E171" t="s">
        <v>112</v>
      </c>
      <c r="F171" t="s">
        <v>424</v>
      </c>
      <c r="G171" t="s">
        <v>136</v>
      </c>
      <c r="H171" t="s">
        <v>425</v>
      </c>
      <c r="I171" t="s">
        <v>691</v>
      </c>
      <c r="J171" t="s">
        <v>555</v>
      </c>
      <c r="K171" t="s">
        <v>545</v>
      </c>
      <c r="L171" s="2" t="s">
        <v>767</v>
      </c>
      <c r="M171" s="2">
        <v>10</v>
      </c>
      <c r="N171" s="2">
        <v>0</v>
      </c>
      <c r="O171" s="2">
        <v>10</v>
      </c>
      <c r="P171" s="2" t="s">
        <v>56</v>
      </c>
      <c r="Q171" t="s">
        <v>920</v>
      </c>
      <c r="R171" t="s">
        <v>921</v>
      </c>
      <c r="S171" s="3">
        <v>43466</v>
      </c>
      <c r="T171" s="3">
        <v>43555</v>
      </c>
      <c r="U171" t="s">
        <v>1038</v>
      </c>
    </row>
    <row r="172" spans="1:21" x14ac:dyDescent="0.25">
      <c r="A172">
        <v>2019</v>
      </c>
      <c r="B172" s="3">
        <v>43466</v>
      </c>
      <c r="C172" s="3">
        <v>43555</v>
      </c>
      <c r="D172" t="s">
        <v>1082</v>
      </c>
      <c r="E172" t="s">
        <v>113</v>
      </c>
      <c r="F172" t="s">
        <v>426</v>
      </c>
      <c r="G172" t="s">
        <v>136</v>
      </c>
      <c r="H172" t="s">
        <v>427</v>
      </c>
      <c r="I172" t="s">
        <v>692</v>
      </c>
      <c r="J172" t="s">
        <v>555</v>
      </c>
      <c r="K172" t="s">
        <v>545</v>
      </c>
      <c r="L172" s="2">
        <v>2</v>
      </c>
      <c r="M172" s="2">
        <v>10</v>
      </c>
      <c r="N172" s="2">
        <v>0</v>
      </c>
      <c r="O172" s="2">
        <v>0</v>
      </c>
      <c r="P172" s="2" t="s">
        <v>56</v>
      </c>
      <c r="Q172" t="s">
        <v>922</v>
      </c>
      <c r="R172" t="s">
        <v>923</v>
      </c>
      <c r="S172" s="3">
        <v>43466</v>
      </c>
      <c r="T172" s="3">
        <v>43555</v>
      </c>
    </row>
    <row r="173" spans="1:21" x14ac:dyDescent="0.25">
      <c r="A173">
        <v>2019</v>
      </c>
      <c r="B173" s="3">
        <v>43466</v>
      </c>
      <c r="C173" s="3">
        <v>43555</v>
      </c>
      <c r="D173" s="2" t="s">
        <v>1082</v>
      </c>
      <c r="E173" t="s">
        <v>113</v>
      </c>
      <c r="F173" t="s">
        <v>428</v>
      </c>
      <c r="G173" t="s">
        <v>136</v>
      </c>
      <c r="H173" t="s">
        <v>427</v>
      </c>
      <c r="I173" t="s">
        <v>693</v>
      </c>
      <c r="J173" t="s">
        <v>555</v>
      </c>
      <c r="K173" t="s">
        <v>545</v>
      </c>
      <c r="L173" s="2">
        <v>4</v>
      </c>
      <c r="M173" s="4">
        <v>1</v>
      </c>
      <c r="N173" s="2">
        <v>0</v>
      </c>
      <c r="O173" s="4">
        <v>0.25</v>
      </c>
      <c r="P173" s="2" t="s">
        <v>56</v>
      </c>
      <c r="Q173" t="s">
        <v>924</v>
      </c>
      <c r="R173" t="s">
        <v>923</v>
      </c>
      <c r="S173" s="3">
        <v>43466</v>
      </c>
      <c r="T173" s="3">
        <v>43555</v>
      </c>
    </row>
    <row r="174" spans="1:21" x14ac:dyDescent="0.25">
      <c r="A174">
        <v>2019</v>
      </c>
      <c r="B174" s="3">
        <v>43466</v>
      </c>
      <c r="C174" s="3">
        <v>43555</v>
      </c>
      <c r="D174" s="2" t="s">
        <v>1082</v>
      </c>
      <c r="E174" t="s">
        <v>113</v>
      </c>
      <c r="F174" t="s">
        <v>429</v>
      </c>
      <c r="G174" t="s">
        <v>136</v>
      </c>
      <c r="H174" t="s">
        <v>427</v>
      </c>
      <c r="I174" t="s">
        <v>694</v>
      </c>
      <c r="J174" t="s">
        <v>555</v>
      </c>
      <c r="K174" t="s">
        <v>545</v>
      </c>
      <c r="L174" s="2">
        <v>2</v>
      </c>
      <c r="M174" s="2">
        <v>10</v>
      </c>
      <c r="N174" s="2">
        <v>0</v>
      </c>
      <c r="O174" s="2">
        <v>10</v>
      </c>
      <c r="P174" s="2" t="s">
        <v>56</v>
      </c>
      <c r="Q174" t="s">
        <v>922</v>
      </c>
      <c r="R174" t="s">
        <v>923</v>
      </c>
      <c r="S174" s="3">
        <v>43466</v>
      </c>
      <c r="T174" s="3">
        <v>43555</v>
      </c>
      <c r="U174" t="s">
        <v>1039</v>
      </c>
    </row>
    <row r="175" spans="1:21" x14ac:dyDescent="0.25">
      <c r="A175">
        <v>2019</v>
      </c>
      <c r="B175" s="3">
        <v>43466</v>
      </c>
      <c r="C175" s="3">
        <v>43555</v>
      </c>
      <c r="D175" s="2" t="s">
        <v>1082</v>
      </c>
      <c r="E175" t="s">
        <v>113</v>
      </c>
      <c r="F175" t="s">
        <v>430</v>
      </c>
      <c r="G175" t="s">
        <v>136</v>
      </c>
      <c r="H175" t="s">
        <v>427</v>
      </c>
      <c r="I175" t="s">
        <v>694</v>
      </c>
      <c r="J175" t="s">
        <v>555</v>
      </c>
      <c r="K175" t="s">
        <v>545</v>
      </c>
      <c r="L175" s="2">
        <v>1</v>
      </c>
      <c r="M175" s="2">
        <v>10</v>
      </c>
      <c r="N175" s="2">
        <v>0</v>
      </c>
      <c r="O175" s="2">
        <v>10</v>
      </c>
      <c r="P175" s="2" t="s">
        <v>56</v>
      </c>
      <c r="Q175" t="s">
        <v>925</v>
      </c>
      <c r="R175" t="s">
        <v>923</v>
      </c>
      <c r="S175" s="3">
        <v>43466</v>
      </c>
      <c r="T175" s="3">
        <v>43555</v>
      </c>
    </row>
    <row r="176" spans="1:21" x14ac:dyDescent="0.25">
      <c r="A176">
        <v>2019</v>
      </c>
      <c r="B176" s="3">
        <v>43466</v>
      </c>
      <c r="C176" s="3">
        <v>43555</v>
      </c>
      <c r="D176" s="2" t="s">
        <v>1082</v>
      </c>
      <c r="E176" t="s">
        <v>114</v>
      </c>
      <c r="F176" t="s">
        <v>431</v>
      </c>
      <c r="G176" t="s">
        <v>156</v>
      </c>
      <c r="H176" t="s">
        <v>432</v>
      </c>
      <c r="I176" t="s">
        <v>695</v>
      </c>
      <c r="J176" t="s">
        <v>588</v>
      </c>
      <c r="K176" t="s">
        <v>545</v>
      </c>
      <c r="L176" s="2">
        <v>5000</v>
      </c>
      <c r="M176" s="4">
        <v>1</v>
      </c>
      <c r="N176" s="2">
        <v>0</v>
      </c>
      <c r="O176" s="4">
        <v>0.58799999999999997</v>
      </c>
      <c r="P176" s="2" t="s">
        <v>56</v>
      </c>
      <c r="Q176" t="s">
        <v>926</v>
      </c>
      <c r="R176" t="s">
        <v>923</v>
      </c>
      <c r="S176" s="3">
        <v>43466</v>
      </c>
      <c r="T176" s="3">
        <v>43555</v>
      </c>
      <c r="U176" t="s">
        <v>1040</v>
      </c>
    </row>
    <row r="177" spans="1:21" x14ac:dyDescent="0.25">
      <c r="A177">
        <v>2019</v>
      </c>
      <c r="B177" s="3">
        <v>43466</v>
      </c>
      <c r="C177" s="3">
        <v>43555</v>
      </c>
      <c r="D177" s="2" t="s">
        <v>1082</v>
      </c>
      <c r="E177" t="s">
        <v>114</v>
      </c>
      <c r="F177" t="s">
        <v>433</v>
      </c>
      <c r="G177" t="s">
        <v>139</v>
      </c>
      <c r="H177" t="s">
        <v>434</v>
      </c>
      <c r="I177" t="s">
        <v>696</v>
      </c>
      <c r="J177" t="s">
        <v>588</v>
      </c>
      <c r="K177" t="s">
        <v>545</v>
      </c>
      <c r="L177" s="2">
        <v>165</v>
      </c>
      <c r="M177" s="4">
        <v>0.8</v>
      </c>
      <c r="N177" s="2">
        <v>0</v>
      </c>
      <c r="O177" s="4">
        <v>0.28000000000000003</v>
      </c>
      <c r="P177" s="2" t="s">
        <v>56</v>
      </c>
      <c r="Q177" t="s">
        <v>867</v>
      </c>
      <c r="R177" t="s">
        <v>923</v>
      </c>
      <c r="S177" s="3">
        <v>43466</v>
      </c>
      <c r="T177" s="3">
        <v>43555</v>
      </c>
      <c r="U177" t="s">
        <v>1041</v>
      </c>
    </row>
    <row r="178" spans="1:21" x14ac:dyDescent="0.25">
      <c r="A178">
        <v>2019</v>
      </c>
      <c r="B178" s="3">
        <v>43466</v>
      </c>
      <c r="C178" s="3">
        <v>43555</v>
      </c>
      <c r="D178" s="2" t="s">
        <v>1082</v>
      </c>
      <c r="E178" t="s">
        <v>114</v>
      </c>
      <c r="F178" t="s">
        <v>435</v>
      </c>
      <c r="G178" t="s">
        <v>156</v>
      </c>
      <c r="H178" t="s">
        <v>427</v>
      </c>
      <c r="I178" t="s">
        <v>694</v>
      </c>
      <c r="J178" t="s">
        <v>555</v>
      </c>
      <c r="K178" t="s">
        <v>545</v>
      </c>
      <c r="L178" s="2">
        <v>365</v>
      </c>
      <c r="M178" s="2">
        <v>10</v>
      </c>
      <c r="N178" s="2">
        <v>0</v>
      </c>
      <c r="O178" s="2">
        <v>10</v>
      </c>
      <c r="P178" s="2" t="s">
        <v>56</v>
      </c>
      <c r="Q178" t="s">
        <v>927</v>
      </c>
      <c r="R178" t="s">
        <v>923</v>
      </c>
      <c r="S178" s="3">
        <v>43466</v>
      </c>
      <c r="T178" s="3">
        <v>43555</v>
      </c>
      <c r="U178" t="s">
        <v>1042</v>
      </c>
    </row>
    <row r="179" spans="1:21" x14ac:dyDescent="0.25">
      <c r="A179">
        <v>2019</v>
      </c>
      <c r="B179" s="3">
        <v>43466</v>
      </c>
      <c r="C179" s="3">
        <v>43555</v>
      </c>
      <c r="D179" s="2" t="s">
        <v>1082</v>
      </c>
      <c r="E179" t="s">
        <v>115</v>
      </c>
      <c r="F179" t="s">
        <v>436</v>
      </c>
      <c r="G179" t="s">
        <v>136</v>
      </c>
      <c r="H179" t="s">
        <v>437</v>
      </c>
      <c r="I179" t="s">
        <v>697</v>
      </c>
      <c r="J179" t="s">
        <v>698</v>
      </c>
      <c r="K179" t="s">
        <v>545</v>
      </c>
      <c r="L179" s="4">
        <v>0</v>
      </c>
      <c r="M179" s="4">
        <v>0</v>
      </c>
      <c r="N179" s="2">
        <v>0</v>
      </c>
      <c r="O179" s="4">
        <v>0</v>
      </c>
      <c r="P179" s="2" t="s">
        <v>57</v>
      </c>
      <c r="Q179" t="s">
        <v>928</v>
      </c>
      <c r="R179" t="s">
        <v>923</v>
      </c>
      <c r="S179" s="3">
        <v>43466</v>
      </c>
      <c r="T179" s="3">
        <v>43555</v>
      </c>
      <c r="U179" t="s">
        <v>1043</v>
      </c>
    </row>
    <row r="180" spans="1:21" x14ac:dyDescent="0.25">
      <c r="A180">
        <v>2019</v>
      </c>
      <c r="B180" s="3">
        <v>43466</v>
      </c>
      <c r="C180" s="3">
        <v>43555</v>
      </c>
      <c r="D180" s="2" t="s">
        <v>1082</v>
      </c>
      <c r="E180" t="s">
        <v>115</v>
      </c>
      <c r="F180" t="s">
        <v>438</v>
      </c>
      <c r="G180" t="s">
        <v>136</v>
      </c>
      <c r="H180" t="s">
        <v>437</v>
      </c>
      <c r="I180" t="s">
        <v>697</v>
      </c>
      <c r="J180" t="s">
        <v>698</v>
      </c>
      <c r="K180" t="s">
        <v>545</v>
      </c>
      <c r="L180" s="4">
        <v>1</v>
      </c>
      <c r="M180" s="4">
        <v>0</v>
      </c>
      <c r="N180" s="2">
        <v>0</v>
      </c>
      <c r="O180" s="4">
        <v>0</v>
      </c>
      <c r="P180" s="2" t="s">
        <v>57</v>
      </c>
      <c r="Q180" t="s">
        <v>803</v>
      </c>
      <c r="R180" t="s">
        <v>923</v>
      </c>
      <c r="S180" s="3">
        <v>43466</v>
      </c>
      <c r="T180" s="3">
        <v>43555</v>
      </c>
      <c r="U180" t="s">
        <v>1044</v>
      </c>
    </row>
    <row r="181" spans="1:21" x14ac:dyDescent="0.25">
      <c r="A181">
        <v>2019</v>
      </c>
      <c r="B181" s="3">
        <v>43466</v>
      </c>
      <c r="C181" s="3">
        <v>43555</v>
      </c>
      <c r="D181" s="2" t="s">
        <v>1082</v>
      </c>
      <c r="E181" t="s">
        <v>115</v>
      </c>
      <c r="F181" t="s">
        <v>439</v>
      </c>
      <c r="G181" t="s">
        <v>136</v>
      </c>
      <c r="H181" t="s">
        <v>437</v>
      </c>
      <c r="I181" t="s">
        <v>697</v>
      </c>
      <c r="J181" t="s">
        <v>698</v>
      </c>
      <c r="K181" t="s">
        <v>545</v>
      </c>
      <c r="L181" s="2">
        <v>1</v>
      </c>
      <c r="M181" s="4">
        <v>0</v>
      </c>
      <c r="N181" s="2">
        <v>0</v>
      </c>
      <c r="O181" s="4">
        <v>0</v>
      </c>
      <c r="P181" s="2" t="s">
        <v>57</v>
      </c>
      <c r="Q181" t="s">
        <v>929</v>
      </c>
      <c r="R181" t="s">
        <v>923</v>
      </c>
      <c r="S181" s="3">
        <v>43466</v>
      </c>
      <c r="T181" s="3">
        <v>43555</v>
      </c>
    </row>
    <row r="182" spans="1:21" x14ac:dyDescent="0.25">
      <c r="A182">
        <v>2019</v>
      </c>
      <c r="B182" s="3">
        <v>43466</v>
      </c>
      <c r="C182" s="3">
        <v>43555</v>
      </c>
      <c r="D182" s="2" t="s">
        <v>1082</v>
      </c>
      <c r="E182" t="s">
        <v>115</v>
      </c>
      <c r="F182" t="s">
        <v>440</v>
      </c>
      <c r="G182" t="s">
        <v>136</v>
      </c>
      <c r="H182" t="s">
        <v>437</v>
      </c>
      <c r="I182" t="s">
        <v>697</v>
      </c>
      <c r="J182" t="s">
        <v>698</v>
      </c>
      <c r="K182" t="s">
        <v>545</v>
      </c>
      <c r="L182" s="2">
        <v>1</v>
      </c>
      <c r="M182" s="4">
        <v>0</v>
      </c>
      <c r="N182" s="2">
        <v>0</v>
      </c>
      <c r="O182" s="4">
        <v>0</v>
      </c>
      <c r="P182" s="2" t="s">
        <v>57</v>
      </c>
      <c r="Q182" t="s">
        <v>929</v>
      </c>
      <c r="R182" t="s">
        <v>923</v>
      </c>
      <c r="S182" s="3">
        <v>43466</v>
      </c>
      <c r="T182" s="3">
        <v>43555</v>
      </c>
    </row>
    <row r="183" spans="1:21" x14ac:dyDescent="0.25">
      <c r="A183">
        <v>2019</v>
      </c>
      <c r="B183" s="3">
        <v>43466</v>
      </c>
      <c r="C183" s="3">
        <v>43555</v>
      </c>
      <c r="D183" s="2" t="s">
        <v>1082</v>
      </c>
      <c r="E183" t="s">
        <v>116</v>
      </c>
      <c r="F183" t="s">
        <v>441</v>
      </c>
      <c r="G183" t="s">
        <v>136</v>
      </c>
      <c r="H183" t="s">
        <v>442</v>
      </c>
      <c r="I183" t="s">
        <v>699</v>
      </c>
      <c r="J183" t="s">
        <v>588</v>
      </c>
      <c r="K183" t="s">
        <v>545</v>
      </c>
      <c r="L183" s="2">
        <v>39</v>
      </c>
      <c r="M183" s="4">
        <v>1</v>
      </c>
      <c r="N183" s="2">
        <v>0</v>
      </c>
      <c r="O183" s="4">
        <v>0</v>
      </c>
      <c r="P183" s="2" t="s">
        <v>56</v>
      </c>
      <c r="Q183" t="s">
        <v>930</v>
      </c>
      <c r="R183" t="s">
        <v>931</v>
      </c>
      <c r="S183" s="3">
        <v>43466</v>
      </c>
      <c r="T183" s="3">
        <v>43555</v>
      </c>
      <c r="U183" t="s">
        <v>1045</v>
      </c>
    </row>
    <row r="184" spans="1:21" x14ac:dyDescent="0.25">
      <c r="A184">
        <v>2019</v>
      </c>
      <c r="B184" s="3">
        <v>43466</v>
      </c>
      <c r="C184" s="3">
        <v>43555</v>
      </c>
      <c r="D184" t="s">
        <v>1080</v>
      </c>
      <c r="E184" t="s">
        <v>117</v>
      </c>
      <c r="F184" t="s">
        <v>431</v>
      </c>
      <c r="G184" t="s">
        <v>156</v>
      </c>
      <c r="H184" t="s">
        <v>432</v>
      </c>
      <c r="I184" t="s">
        <v>695</v>
      </c>
      <c r="J184" t="s">
        <v>544</v>
      </c>
      <c r="K184" t="s">
        <v>545</v>
      </c>
      <c r="L184" s="2">
        <v>1932</v>
      </c>
      <c r="M184" s="4">
        <v>1</v>
      </c>
      <c r="N184" s="2">
        <v>0</v>
      </c>
      <c r="O184" s="4">
        <v>0.2</v>
      </c>
      <c r="P184" s="2" t="s">
        <v>56</v>
      </c>
      <c r="Q184" t="s">
        <v>932</v>
      </c>
      <c r="R184" t="s">
        <v>933</v>
      </c>
      <c r="S184" s="3">
        <v>43466</v>
      </c>
      <c r="T184" s="3">
        <v>43555</v>
      </c>
    </row>
    <row r="185" spans="1:21" x14ac:dyDescent="0.25">
      <c r="A185">
        <v>2019</v>
      </c>
      <c r="B185" s="3">
        <v>43466</v>
      </c>
      <c r="C185" s="3">
        <v>43555</v>
      </c>
      <c r="D185" s="2" t="s">
        <v>1080</v>
      </c>
      <c r="E185" t="s">
        <v>117</v>
      </c>
      <c r="F185" t="s">
        <v>443</v>
      </c>
      <c r="G185" t="s">
        <v>139</v>
      </c>
      <c r="H185" t="s">
        <v>434</v>
      </c>
      <c r="I185" t="s">
        <v>696</v>
      </c>
      <c r="J185" t="s">
        <v>544</v>
      </c>
      <c r="K185" t="s">
        <v>545</v>
      </c>
      <c r="L185" s="2">
        <v>500</v>
      </c>
      <c r="M185" s="4">
        <v>0.8</v>
      </c>
      <c r="N185" s="2">
        <v>0</v>
      </c>
      <c r="O185" s="4">
        <v>0.2</v>
      </c>
      <c r="P185" s="2" t="s">
        <v>56</v>
      </c>
      <c r="Q185" t="s">
        <v>867</v>
      </c>
      <c r="R185" t="s">
        <v>933</v>
      </c>
      <c r="S185" s="3">
        <v>43466</v>
      </c>
      <c r="T185" s="3">
        <v>43555</v>
      </c>
    </row>
    <row r="186" spans="1:21" x14ac:dyDescent="0.25">
      <c r="A186">
        <v>2019</v>
      </c>
      <c r="B186" s="3">
        <v>43466</v>
      </c>
      <c r="C186" s="3">
        <v>43555</v>
      </c>
      <c r="D186" s="2" t="s">
        <v>1080</v>
      </c>
      <c r="E186" t="s">
        <v>117</v>
      </c>
      <c r="F186" t="s">
        <v>444</v>
      </c>
      <c r="G186" t="s">
        <v>136</v>
      </c>
      <c r="H186" t="s">
        <v>437</v>
      </c>
      <c r="I186" t="s">
        <v>697</v>
      </c>
      <c r="J186" t="s">
        <v>551</v>
      </c>
      <c r="K186" t="s">
        <v>545</v>
      </c>
      <c r="L186" s="4">
        <v>0</v>
      </c>
      <c r="M186" s="4">
        <v>0</v>
      </c>
      <c r="N186" s="2">
        <v>0</v>
      </c>
      <c r="O186" s="4">
        <v>0</v>
      </c>
      <c r="P186" s="2" t="s">
        <v>57</v>
      </c>
      <c r="Q186" t="s">
        <v>934</v>
      </c>
      <c r="R186" t="s">
        <v>933</v>
      </c>
      <c r="S186" s="3">
        <v>43466</v>
      </c>
      <c r="T186" s="3">
        <v>43555</v>
      </c>
    </row>
    <row r="187" spans="1:21" x14ac:dyDescent="0.25">
      <c r="A187">
        <v>2019</v>
      </c>
      <c r="B187" s="3">
        <v>43466</v>
      </c>
      <c r="C187" s="3">
        <v>43555</v>
      </c>
      <c r="D187" s="2" t="s">
        <v>1080</v>
      </c>
      <c r="E187" t="s">
        <v>117</v>
      </c>
      <c r="F187" t="s">
        <v>445</v>
      </c>
      <c r="G187" t="s">
        <v>156</v>
      </c>
      <c r="H187" t="s">
        <v>427</v>
      </c>
      <c r="I187" t="s">
        <v>694</v>
      </c>
      <c r="J187" t="s">
        <v>555</v>
      </c>
      <c r="K187" t="s">
        <v>545</v>
      </c>
      <c r="L187" s="2">
        <v>10</v>
      </c>
      <c r="M187" s="4">
        <v>1</v>
      </c>
      <c r="N187" s="2">
        <v>0</v>
      </c>
      <c r="O187" s="4">
        <v>0.5</v>
      </c>
      <c r="P187" s="2" t="s">
        <v>56</v>
      </c>
      <c r="Q187" t="s">
        <v>935</v>
      </c>
      <c r="R187" t="s">
        <v>933</v>
      </c>
      <c r="S187" s="3">
        <v>43466</v>
      </c>
      <c r="T187" s="3">
        <v>43555</v>
      </c>
    </row>
    <row r="188" spans="1:21" x14ac:dyDescent="0.25">
      <c r="A188">
        <v>2019</v>
      </c>
      <c r="B188" s="3">
        <v>43466</v>
      </c>
      <c r="C188" s="3">
        <v>43555</v>
      </c>
      <c r="D188" s="2" t="s">
        <v>1080</v>
      </c>
      <c r="E188" t="s">
        <v>117</v>
      </c>
      <c r="F188" t="s">
        <v>446</v>
      </c>
      <c r="G188" t="s">
        <v>136</v>
      </c>
      <c r="H188" t="s">
        <v>447</v>
      </c>
      <c r="I188" t="s">
        <v>700</v>
      </c>
      <c r="J188" t="s">
        <v>551</v>
      </c>
      <c r="K188" t="s">
        <v>545</v>
      </c>
      <c r="L188" s="2" t="s">
        <v>754</v>
      </c>
      <c r="M188" s="4">
        <v>0.1</v>
      </c>
      <c r="N188" s="2">
        <v>0</v>
      </c>
      <c r="O188" s="5">
        <v>2.5000000000000001E-2</v>
      </c>
      <c r="P188" s="2" t="s">
        <v>56</v>
      </c>
      <c r="Q188" t="s">
        <v>936</v>
      </c>
      <c r="R188" t="s">
        <v>933</v>
      </c>
      <c r="S188" s="3">
        <v>43466</v>
      </c>
      <c r="T188" s="3">
        <v>43555</v>
      </c>
    </row>
    <row r="189" spans="1:21" x14ac:dyDescent="0.25">
      <c r="A189">
        <v>2019</v>
      </c>
      <c r="B189" s="3">
        <v>43466</v>
      </c>
      <c r="C189" s="3">
        <v>43555</v>
      </c>
      <c r="D189" s="2" t="s">
        <v>1080</v>
      </c>
      <c r="E189" t="s">
        <v>117</v>
      </c>
      <c r="F189" t="s">
        <v>448</v>
      </c>
      <c r="G189" t="s">
        <v>136</v>
      </c>
      <c r="H189" t="s">
        <v>449</v>
      </c>
      <c r="I189" t="s">
        <v>701</v>
      </c>
      <c r="J189" t="s">
        <v>544</v>
      </c>
      <c r="K189" t="s">
        <v>545</v>
      </c>
      <c r="L189" s="2">
        <v>10</v>
      </c>
      <c r="M189" s="4">
        <v>1</v>
      </c>
      <c r="N189" s="2">
        <v>0</v>
      </c>
      <c r="O189" s="2">
        <v>3</v>
      </c>
      <c r="P189" s="2" t="s">
        <v>56</v>
      </c>
      <c r="Q189" t="s">
        <v>792</v>
      </c>
      <c r="R189" t="s">
        <v>933</v>
      </c>
      <c r="S189" s="3">
        <v>43466</v>
      </c>
      <c r="T189" s="3">
        <v>43555</v>
      </c>
    </row>
    <row r="190" spans="1:21" x14ac:dyDescent="0.25">
      <c r="A190">
        <v>2019</v>
      </c>
      <c r="B190" s="3">
        <v>43466</v>
      </c>
      <c r="C190" s="3">
        <v>43555</v>
      </c>
      <c r="D190" t="s">
        <v>1096</v>
      </c>
      <c r="E190" t="s">
        <v>118</v>
      </c>
      <c r="F190" t="s">
        <v>443</v>
      </c>
      <c r="G190" t="s">
        <v>139</v>
      </c>
      <c r="H190" t="s">
        <v>434</v>
      </c>
      <c r="I190" t="s">
        <v>696</v>
      </c>
      <c r="J190" t="s">
        <v>544</v>
      </c>
      <c r="K190" t="s">
        <v>545</v>
      </c>
      <c r="L190" s="2">
        <v>500</v>
      </c>
      <c r="M190" s="4">
        <v>0.8</v>
      </c>
      <c r="N190" s="2">
        <v>0</v>
      </c>
      <c r="O190" s="4">
        <v>0.2</v>
      </c>
      <c r="P190" s="2" t="s">
        <v>56</v>
      </c>
      <c r="Q190" t="s">
        <v>867</v>
      </c>
      <c r="R190" t="s">
        <v>933</v>
      </c>
      <c r="S190" s="3">
        <v>43466</v>
      </c>
      <c r="T190" s="3">
        <v>43555</v>
      </c>
    </row>
    <row r="191" spans="1:21" x14ac:dyDescent="0.25">
      <c r="A191">
        <v>2019</v>
      </c>
      <c r="B191" s="3">
        <v>43466</v>
      </c>
      <c r="C191" s="3">
        <v>43555</v>
      </c>
      <c r="D191" t="s">
        <v>1095</v>
      </c>
      <c r="E191" t="s">
        <v>119</v>
      </c>
      <c r="F191" t="s">
        <v>450</v>
      </c>
      <c r="G191" t="s">
        <v>139</v>
      </c>
      <c r="H191" t="s">
        <v>451</v>
      </c>
      <c r="I191" t="s">
        <v>746</v>
      </c>
      <c r="J191" t="s">
        <v>544</v>
      </c>
      <c r="K191" t="s">
        <v>545</v>
      </c>
      <c r="L191" s="2">
        <v>280</v>
      </c>
      <c r="M191" s="4">
        <v>0.8</v>
      </c>
      <c r="N191" s="2">
        <v>0</v>
      </c>
      <c r="O191" s="4">
        <v>0.25</v>
      </c>
      <c r="P191" s="2" t="s">
        <v>56</v>
      </c>
      <c r="Q191" t="s">
        <v>867</v>
      </c>
      <c r="R191" t="s">
        <v>937</v>
      </c>
      <c r="S191" s="3">
        <v>43466</v>
      </c>
      <c r="T191" s="3">
        <v>43555</v>
      </c>
      <c r="U191" t="s">
        <v>1046</v>
      </c>
    </row>
    <row r="192" spans="1:21" x14ac:dyDescent="0.25">
      <c r="A192">
        <v>2019</v>
      </c>
      <c r="B192" s="3">
        <v>43466</v>
      </c>
      <c r="C192" s="3">
        <v>43555</v>
      </c>
      <c r="D192" s="2" t="s">
        <v>1095</v>
      </c>
      <c r="E192" t="s">
        <v>120</v>
      </c>
      <c r="F192" t="s">
        <v>452</v>
      </c>
      <c r="G192" t="s">
        <v>136</v>
      </c>
      <c r="H192" t="s">
        <v>453</v>
      </c>
      <c r="I192" t="s">
        <v>747</v>
      </c>
      <c r="J192" t="s">
        <v>544</v>
      </c>
      <c r="K192" t="s">
        <v>545</v>
      </c>
      <c r="L192" s="2">
        <v>6900</v>
      </c>
      <c r="M192" s="4">
        <v>0.2</v>
      </c>
      <c r="N192" s="2">
        <v>0</v>
      </c>
      <c r="O192" s="4">
        <v>0.99</v>
      </c>
      <c r="P192" s="2" t="s">
        <v>56</v>
      </c>
      <c r="Q192" t="s">
        <v>938</v>
      </c>
      <c r="R192" t="s">
        <v>937</v>
      </c>
      <c r="S192" s="3">
        <v>43466</v>
      </c>
      <c r="T192" s="3">
        <v>43555</v>
      </c>
      <c r="U192" t="s">
        <v>1047</v>
      </c>
    </row>
    <row r="193" spans="1:21" x14ac:dyDescent="0.25">
      <c r="A193">
        <v>2019</v>
      </c>
      <c r="B193" s="3">
        <v>43466</v>
      </c>
      <c r="C193" s="3">
        <v>43555</v>
      </c>
      <c r="D193" s="2" t="s">
        <v>1095</v>
      </c>
      <c r="E193" t="s">
        <v>120</v>
      </c>
      <c r="F193" t="s">
        <v>454</v>
      </c>
      <c r="G193" t="s">
        <v>139</v>
      </c>
      <c r="H193" t="s">
        <v>455</v>
      </c>
      <c r="I193" t="s">
        <v>748</v>
      </c>
      <c r="J193" t="s">
        <v>544</v>
      </c>
      <c r="K193" t="s">
        <v>545</v>
      </c>
      <c r="L193" s="2">
        <v>280</v>
      </c>
      <c r="M193" s="4">
        <v>0.9</v>
      </c>
      <c r="N193" s="2">
        <v>0</v>
      </c>
      <c r="O193" s="5">
        <v>0.2142</v>
      </c>
      <c r="P193" s="2" t="s">
        <v>56</v>
      </c>
      <c r="Q193" t="s">
        <v>867</v>
      </c>
      <c r="R193" t="s">
        <v>937</v>
      </c>
      <c r="S193" s="3">
        <v>43466</v>
      </c>
      <c r="T193" s="3">
        <v>43555</v>
      </c>
      <c r="U193" t="s">
        <v>1048</v>
      </c>
    </row>
    <row r="194" spans="1:21" x14ac:dyDescent="0.25">
      <c r="A194">
        <v>2019</v>
      </c>
      <c r="B194" s="3">
        <v>43466</v>
      </c>
      <c r="C194" s="3">
        <v>43555</v>
      </c>
      <c r="D194" t="s">
        <v>1089</v>
      </c>
      <c r="E194" t="s">
        <v>121</v>
      </c>
      <c r="F194" t="s">
        <v>456</v>
      </c>
      <c r="G194" t="s">
        <v>136</v>
      </c>
      <c r="H194" t="s">
        <v>457</v>
      </c>
      <c r="I194" t="s">
        <v>749</v>
      </c>
      <c r="J194" t="s">
        <v>544</v>
      </c>
      <c r="K194" t="s">
        <v>545</v>
      </c>
      <c r="L194" s="2">
        <v>4400</v>
      </c>
      <c r="M194" s="4">
        <v>1</v>
      </c>
      <c r="N194" s="2">
        <v>0</v>
      </c>
      <c r="O194" s="5">
        <v>0.31900000000000001</v>
      </c>
      <c r="P194" s="2" t="s">
        <v>56</v>
      </c>
      <c r="Q194" t="s">
        <v>939</v>
      </c>
      <c r="R194" t="s">
        <v>940</v>
      </c>
      <c r="S194" s="3">
        <v>43466</v>
      </c>
      <c r="T194" s="3">
        <v>43555</v>
      </c>
      <c r="U194" t="s">
        <v>1049</v>
      </c>
    </row>
    <row r="195" spans="1:21" x14ac:dyDescent="0.25">
      <c r="A195">
        <v>2019</v>
      </c>
      <c r="B195" s="3">
        <v>43466</v>
      </c>
      <c r="C195" s="3">
        <v>43555</v>
      </c>
      <c r="D195" s="2" t="s">
        <v>1089</v>
      </c>
      <c r="E195" t="s">
        <v>122</v>
      </c>
      <c r="F195" t="s">
        <v>458</v>
      </c>
      <c r="G195" t="s">
        <v>136</v>
      </c>
      <c r="H195" t="s">
        <v>459</v>
      </c>
      <c r="I195" t="s">
        <v>750</v>
      </c>
      <c r="J195" t="s">
        <v>544</v>
      </c>
      <c r="K195" t="s">
        <v>545</v>
      </c>
      <c r="L195" s="2">
        <v>25</v>
      </c>
      <c r="M195" s="4">
        <v>1</v>
      </c>
      <c r="N195" s="2">
        <v>0</v>
      </c>
      <c r="O195" s="4">
        <v>0.6</v>
      </c>
      <c r="P195" s="2" t="s">
        <v>56</v>
      </c>
      <c r="Q195" t="s">
        <v>941</v>
      </c>
      <c r="R195" t="s">
        <v>940</v>
      </c>
      <c r="S195" s="3">
        <v>43466</v>
      </c>
      <c r="T195" s="3">
        <v>43555</v>
      </c>
      <c r="U195" t="s">
        <v>1050</v>
      </c>
    </row>
    <row r="196" spans="1:21" x14ac:dyDescent="0.25">
      <c r="A196">
        <v>2019</v>
      </c>
      <c r="B196" s="3">
        <v>43466</v>
      </c>
      <c r="C196" s="3">
        <v>43555</v>
      </c>
      <c r="D196" s="2" t="s">
        <v>1089</v>
      </c>
      <c r="E196" t="s">
        <v>123</v>
      </c>
      <c r="F196" t="s">
        <v>456</v>
      </c>
      <c r="G196" t="s">
        <v>136</v>
      </c>
      <c r="H196" t="s">
        <v>457</v>
      </c>
      <c r="I196" t="s">
        <v>751</v>
      </c>
      <c r="J196" t="s">
        <v>544</v>
      </c>
      <c r="K196" t="s">
        <v>545</v>
      </c>
      <c r="L196" s="2">
        <v>25</v>
      </c>
      <c r="M196" s="4">
        <v>1</v>
      </c>
      <c r="N196" s="2">
        <v>0</v>
      </c>
      <c r="O196" s="4">
        <v>0.48</v>
      </c>
      <c r="P196" s="2" t="s">
        <v>56</v>
      </c>
      <c r="Q196" t="s">
        <v>942</v>
      </c>
      <c r="R196" t="s">
        <v>940</v>
      </c>
      <c r="S196" s="3">
        <v>43466</v>
      </c>
      <c r="T196" s="3">
        <v>43555</v>
      </c>
      <c r="U196" t="s">
        <v>1051</v>
      </c>
    </row>
    <row r="197" spans="1:21" x14ac:dyDescent="0.25">
      <c r="A197">
        <v>2019</v>
      </c>
      <c r="B197" s="3">
        <v>43466</v>
      </c>
      <c r="C197" s="3">
        <v>43555</v>
      </c>
      <c r="D197" s="2" t="s">
        <v>1089</v>
      </c>
      <c r="E197" t="s">
        <v>124</v>
      </c>
      <c r="F197" t="s">
        <v>460</v>
      </c>
      <c r="G197" t="s">
        <v>136</v>
      </c>
      <c r="H197" t="s">
        <v>459</v>
      </c>
      <c r="I197" t="s">
        <v>752</v>
      </c>
      <c r="J197" t="s">
        <v>544</v>
      </c>
      <c r="K197" t="s">
        <v>545</v>
      </c>
      <c r="L197" s="2">
        <v>557</v>
      </c>
      <c r="M197" s="4">
        <v>1</v>
      </c>
      <c r="N197" s="2">
        <v>0</v>
      </c>
      <c r="O197" s="4">
        <v>0.45419999999999999</v>
      </c>
      <c r="P197" s="2" t="s">
        <v>56</v>
      </c>
      <c r="Q197" t="s">
        <v>943</v>
      </c>
      <c r="R197" t="s">
        <v>940</v>
      </c>
      <c r="S197" s="3">
        <v>43466</v>
      </c>
      <c r="T197" s="3">
        <v>43555</v>
      </c>
      <c r="U197" t="s">
        <v>1052</v>
      </c>
    </row>
    <row r="198" spans="1:21" x14ac:dyDescent="0.25">
      <c r="A198">
        <v>2019</v>
      </c>
      <c r="B198" s="3">
        <v>43466</v>
      </c>
      <c r="C198" s="3">
        <v>43555</v>
      </c>
      <c r="D198" s="2" t="s">
        <v>1089</v>
      </c>
      <c r="E198" t="s">
        <v>125</v>
      </c>
      <c r="F198" t="s">
        <v>461</v>
      </c>
      <c r="G198" t="s">
        <v>139</v>
      </c>
      <c r="H198" t="s">
        <v>391</v>
      </c>
      <c r="I198" t="s">
        <v>753</v>
      </c>
      <c r="J198" t="s">
        <v>544</v>
      </c>
      <c r="K198" t="s">
        <v>545</v>
      </c>
      <c r="L198" s="2">
        <v>400</v>
      </c>
      <c r="M198" s="4">
        <v>0.9</v>
      </c>
      <c r="N198" s="2">
        <v>0</v>
      </c>
      <c r="O198" s="5">
        <v>0.2525</v>
      </c>
      <c r="P198" s="2" t="s">
        <v>56</v>
      </c>
      <c r="Q198" t="s">
        <v>867</v>
      </c>
      <c r="R198" t="s">
        <v>940</v>
      </c>
      <c r="S198" s="3">
        <v>43466</v>
      </c>
      <c r="T198" s="3">
        <v>43555</v>
      </c>
      <c r="U198" t="s">
        <v>1053</v>
      </c>
    </row>
    <row r="199" spans="1:21" x14ac:dyDescent="0.25">
      <c r="A199">
        <v>2019</v>
      </c>
      <c r="B199" s="3">
        <v>43466</v>
      </c>
      <c r="C199" s="3">
        <v>43555</v>
      </c>
      <c r="D199" t="s">
        <v>1081</v>
      </c>
      <c r="E199" t="s">
        <v>126</v>
      </c>
      <c r="F199" t="s">
        <v>462</v>
      </c>
      <c r="G199" t="s">
        <v>136</v>
      </c>
      <c r="H199" t="s">
        <v>463</v>
      </c>
      <c r="I199" t="s">
        <v>702</v>
      </c>
      <c r="J199" t="s">
        <v>544</v>
      </c>
      <c r="K199" t="s">
        <v>545</v>
      </c>
      <c r="L199" s="2">
        <v>294</v>
      </c>
      <c r="M199" s="4">
        <v>0.2</v>
      </c>
      <c r="N199" s="2">
        <v>0</v>
      </c>
      <c r="O199" s="5">
        <v>2.4E-2</v>
      </c>
      <c r="P199" s="2" t="s">
        <v>56</v>
      </c>
      <c r="Q199" t="s">
        <v>944</v>
      </c>
      <c r="R199" t="s">
        <v>945</v>
      </c>
      <c r="S199" s="3">
        <v>43466</v>
      </c>
      <c r="T199" s="3">
        <v>43555</v>
      </c>
      <c r="U199" t="s">
        <v>1054</v>
      </c>
    </row>
    <row r="200" spans="1:21" x14ac:dyDescent="0.25">
      <c r="A200">
        <v>2019</v>
      </c>
      <c r="B200" s="3">
        <v>43466</v>
      </c>
      <c r="C200" s="3">
        <v>43555</v>
      </c>
      <c r="D200" s="2" t="s">
        <v>1081</v>
      </c>
      <c r="E200" t="s">
        <v>126</v>
      </c>
      <c r="F200" t="s">
        <v>464</v>
      </c>
      <c r="G200" t="s">
        <v>136</v>
      </c>
      <c r="H200" t="s">
        <v>465</v>
      </c>
      <c r="I200" t="s">
        <v>703</v>
      </c>
      <c r="J200" t="s">
        <v>544</v>
      </c>
      <c r="K200" t="s">
        <v>545</v>
      </c>
      <c r="L200" s="2" t="s">
        <v>754</v>
      </c>
      <c r="M200" s="4">
        <v>0.3</v>
      </c>
      <c r="N200" s="2">
        <v>0</v>
      </c>
      <c r="O200" s="4">
        <v>1</v>
      </c>
      <c r="P200" s="2" t="s">
        <v>56</v>
      </c>
      <c r="Q200" t="s">
        <v>946</v>
      </c>
      <c r="R200" t="s">
        <v>945</v>
      </c>
      <c r="S200" s="3">
        <v>43466</v>
      </c>
      <c r="T200" s="3">
        <v>43555</v>
      </c>
      <c r="U200" t="s">
        <v>1055</v>
      </c>
    </row>
    <row r="201" spans="1:21" x14ac:dyDescent="0.25">
      <c r="A201">
        <v>2019</v>
      </c>
      <c r="B201" s="3">
        <v>43466</v>
      </c>
      <c r="C201" s="3">
        <v>43555</v>
      </c>
      <c r="D201" s="2" t="s">
        <v>1081</v>
      </c>
      <c r="E201" t="s">
        <v>126</v>
      </c>
      <c r="F201" t="s">
        <v>466</v>
      </c>
      <c r="G201" t="s">
        <v>136</v>
      </c>
      <c r="H201" t="s">
        <v>467</v>
      </c>
      <c r="I201" t="s">
        <v>704</v>
      </c>
      <c r="J201" t="s">
        <v>544</v>
      </c>
      <c r="K201" t="s">
        <v>545</v>
      </c>
      <c r="L201" s="2">
        <v>93</v>
      </c>
      <c r="M201" s="4">
        <v>0.3</v>
      </c>
      <c r="N201" s="2">
        <v>0</v>
      </c>
      <c r="O201" s="5">
        <v>4.3999999999999997E-2</v>
      </c>
      <c r="P201" s="2" t="s">
        <v>56</v>
      </c>
      <c r="Q201" t="s">
        <v>817</v>
      </c>
      <c r="R201" t="s">
        <v>945</v>
      </c>
      <c r="S201" s="3">
        <v>43466</v>
      </c>
      <c r="T201" s="3">
        <v>43555</v>
      </c>
      <c r="U201" t="s">
        <v>1056</v>
      </c>
    </row>
    <row r="202" spans="1:21" x14ac:dyDescent="0.25">
      <c r="A202">
        <v>2019</v>
      </c>
      <c r="B202" s="3">
        <v>43466</v>
      </c>
      <c r="C202" s="3">
        <v>43555</v>
      </c>
      <c r="D202" s="2" t="s">
        <v>1081</v>
      </c>
      <c r="E202" t="s">
        <v>126</v>
      </c>
      <c r="F202" t="s">
        <v>468</v>
      </c>
      <c r="G202" t="s">
        <v>136</v>
      </c>
      <c r="H202" t="s">
        <v>469</v>
      </c>
      <c r="I202" t="s">
        <v>705</v>
      </c>
      <c r="J202" t="s">
        <v>544</v>
      </c>
      <c r="K202" t="s">
        <v>545</v>
      </c>
      <c r="L202" s="2">
        <v>2</v>
      </c>
      <c r="M202" s="4">
        <v>0.2</v>
      </c>
      <c r="N202" s="2">
        <v>0</v>
      </c>
      <c r="O202" s="4">
        <v>0</v>
      </c>
      <c r="P202" s="2" t="s">
        <v>56</v>
      </c>
      <c r="Q202" t="s">
        <v>844</v>
      </c>
      <c r="R202" t="s">
        <v>945</v>
      </c>
      <c r="S202" s="3">
        <v>43466</v>
      </c>
      <c r="T202" s="3">
        <v>43555</v>
      </c>
      <c r="U202" t="s">
        <v>1077</v>
      </c>
    </row>
    <row r="203" spans="1:21" x14ac:dyDescent="0.25">
      <c r="A203">
        <v>2019</v>
      </c>
      <c r="B203" s="3">
        <v>43466</v>
      </c>
      <c r="C203" s="3">
        <v>43555</v>
      </c>
      <c r="D203" s="2" t="s">
        <v>1081</v>
      </c>
      <c r="E203" t="s">
        <v>126</v>
      </c>
      <c r="F203" t="s">
        <v>470</v>
      </c>
      <c r="G203" t="s">
        <v>136</v>
      </c>
      <c r="H203" t="s">
        <v>471</v>
      </c>
      <c r="I203" t="s">
        <v>705</v>
      </c>
      <c r="J203" t="s">
        <v>544</v>
      </c>
      <c r="K203" t="s">
        <v>545</v>
      </c>
      <c r="L203" s="2">
        <v>4</v>
      </c>
      <c r="M203" s="4">
        <v>0.4</v>
      </c>
      <c r="N203" s="2">
        <v>0</v>
      </c>
      <c r="O203" s="4">
        <v>0</v>
      </c>
      <c r="P203" s="2" t="s">
        <v>56</v>
      </c>
      <c r="Q203" t="s">
        <v>844</v>
      </c>
      <c r="R203" t="s">
        <v>945</v>
      </c>
      <c r="S203" s="3">
        <v>43466</v>
      </c>
      <c r="T203" s="3">
        <v>43555</v>
      </c>
      <c r="U203" t="s">
        <v>1078</v>
      </c>
    </row>
    <row r="204" spans="1:21" x14ac:dyDescent="0.25">
      <c r="A204">
        <v>2019</v>
      </c>
      <c r="B204" s="3">
        <v>43466</v>
      </c>
      <c r="C204" s="3">
        <v>43555</v>
      </c>
      <c r="D204" t="s">
        <v>1097</v>
      </c>
      <c r="E204" t="s">
        <v>127</v>
      </c>
      <c r="F204" t="s">
        <v>472</v>
      </c>
      <c r="G204" t="s">
        <v>136</v>
      </c>
      <c r="H204" t="s">
        <v>473</v>
      </c>
      <c r="I204" t="s">
        <v>706</v>
      </c>
      <c r="J204" t="s">
        <v>544</v>
      </c>
      <c r="K204" t="s">
        <v>545</v>
      </c>
      <c r="L204" s="2">
        <v>50</v>
      </c>
      <c r="M204" s="4">
        <v>1</v>
      </c>
      <c r="N204" s="2">
        <v>0</v>
      </c>
      <c r="O204" s="4">
        <v>0</v>
      </c>
      <c r="P204" s="2" t="s">
        <v>56</v>
      </c>
      <c r="Q204" t="s">
        <v>947</v>
      </c>
      <c r="R204" t="s">
        <v>948</v>
      </c>
      <c r="S204" s="3">
        <v>43466</v>
      </c>
      <c r="T204" s="3">
        <v>43555</v>
      </c>
      <c r="U204" t="s">
        <v>1057</v>
      </c>
    </row>
    <row r="205" spans="1:21" x14ac:dyDescent="0.25">
      <c r="A205">
        <v>2019</v>
      </c>
      <c r="B205" s="3">
        <v>43466</v>
      </c>
      <c r="C205" s="3">
        <v>43555</v>
      </c>
      <c r="D205" s="2" t="s">
        <v>1097</v>
      </c>
      <c r="E205" t="s">
        <v>127</v>
      </c>
      <c r="F205" t="s">
        <v>474</v>
      </c>
      <c r="G205" t="s">
        <v>136</v>
      </c>
      <c r="H205" t="s">
        <v>475</v>
      </c>
      <c r="I205" t="s">
        <v>707</v>
      </c>
      <c r="J205" t="s">
        <v>551</v>
      </c>
      <c r="K205" t="s">
        <v>545</v>
      </c>
      <c r="L205" s="2">
        <v>4</v>
      </c>
      <c r="M205" s="2">
        <v>4</v>
      </c>
      <c r="N205" s="2">
        <v>0</v>
      </c>
      <c r="O205" s="2">
        <v>1</v>
      </c>
      <c r="P205" s="2" t="s">
        <v>56</v>
      </c>
      <c r="Q205" t="s">
        <v>949</v>
      </c>
      <c r="R205" t="s">
        <v>948</v>
      </c>
      <c r="S205" s="3">
        <v>43466</v>
      </c>
      <c r="T205" s="3">
        <v>43555</v>
      </c>
      <c r="U205" t="s">
        <v>1058</v>
      </c>
    </row>
    <row r="206" spans="1:21" x14ac:dyDescent="0.25">
      <c r="A206">
        <v>2019</v>
      </c>
      <c r="B206" s="3">
        <v>43466</v>
      </c>
      <c r="C206" s="3">
        <v>43555</v>
      </c>
      <c r="D206" s="2" t="s">
        <v>1097</v>
      </c>
      <c r="E206" t="s">
        <v>127</v>
      </c>
      <c r="F206" t="s">
        <v>476</v>
      </c>
      <c r="G206" t="s">
        <v>136</v>
      </c>
      <c r="H206" t="s">
        <v>477</v>
      </c>
      <c r="I206" t="s">
        <v>707</v>
      </c>
      <c r="J206" t="s">
        <v>544</v>
      </c>
      <c r="K206" t="s">
        <v>545</v>
      </c>
      <c r="L206" s="2">
        <v>87</v>
      </c>
      <c r="M206" s="4">
        <v>0.2</v>
      </c>
      <c r="N206" s="2">
        <v>0</v>
      </c>
      <c r="O206" s="5">
        <v>0.47120000000000001</v>
      </c>
      <c r="P206" s="2" t="s">
        <v>56</v>
      </c>
      <c r="Q206" t="s">
        <v>950</v>
      </c>
      <c r="R206" t="s">
        <v>948</v>
      </c>
      <c r="S206" s="3">
        <v>43466</v>
      </c>
      <c r="T206" s="3">
        <v>43555</v>
      </c>
      <c r="U206" t="s">
        <v>1059</v>
      </c>
    </row>
    <row r="207" spans="1:21" x14ac:dyDescent="0.25">
      <c r="A207">
        <v>2019</v>
      </c>
      <c r="B207" s="3">
        <v>43466</v>
      </c>
      <c r="C207" s="3">
        <v>43555</v>
      </c>
      <c r="D207" s="2" t="s">
        <v>1097</v>
      </c>
      <c r="E207" t="s">
        <v>127</v>
      </c>
      <c r="F207" t="s">
        <v>478</v>
      </c>
      <c r="G207" t="s">
        <v>136</v>
      </c>
      <c r="H207" t="s">
        <v>479</v>
      </c>
      <c r="I207" t="s">
        <v>707</v>
      </c>
      <c r="J207" t="s">
        <v>551</v>
      </c>
      <c r="K207" t="s">
        <v>545</v>
      </c>
      <c r="L207" s="2" t="s">
        <v>768</v>
      </c>
      <c r="M207" s="2" t="s">
        <v>769</v>
      </c>
      <c r="N207" s="2">
        <v>0</v>
      </c>
      <c r="O207" s="2" t="s">
        <v>768</v>
      </c>
      <c r="P207" s="2" t="s">
        <v>56</v>
      </c>
      <c r="Q207" t="s">
        <v>951</v>
      </c>
      <c r="R207" t="s">
        <v>948</v>
      </c>
      <c r="S207" s="3">
        <v>43466</v>
      </c>
      <c r="T207" s="3">
        <v>43555</v>
      </c>
      <c r="U207" t="s">
        <v>1060</v>
      </c>
    </row>
    <row r="208" spans="1:21" x14ac:dyDescent="0.25">
      <c r="A208">
        <v>2019</v>
      </c>
      <c r="B208" s="3">
        <v>43466</v>
      </c>
      <c r="C208" s="3">
        <v>43555</v>
      </c>
      <c r="D208" s="2" t="s">
        <v>1097</v>
      </c>
      <c r="E208" t="s">
        <v>127</v>
      </c>
      <c r="F208" t="s">
        <v>480</v>
      </c>
      <c r="G208" t="s">
        <v>136</v>
      </c>
      <c r="H208" t="s">
        <v>481</v>
      </c>
      <c r="I208" t="s">
        <v>707</v>
      </c>
      <c r="J208" t="s">
        <v>544</v>
      </c>
      <c r="K208" t="s">
        <v>545</v>
      </c>
      <c r="L208" s="2">
        <v>40</v>
      </c>
      <c r="M208" s="4">
        <v>0.5</v>
      </c>
      <c r="N208" s="2">
        <v>0</v>
      </c>
      <c r="O208" s="4">
        <v>0</v>
      </c>
      <c r="P208" s="2" t="s">
        <v>56</v>
      </c>
      <c r="Q208" t="s">
        <v>844</v>
      </c>
      <c r="R208" t="s">
        <v>948</v>
      </c>
      <c r="S208" s="3">
        <v>43466</v>
      </c>
      <c r="T208" s="3">
        <v>43555</v>
      </c>
    </row>
    <row r="209" spans="1:21" x14ac:dyDescent="0.25">
      <c r="A209">
        <v>2019</v>
      </c>
      <c r="B209" s="3">
        <v>43466</v>
      </c>
      <c r="C209" s="3">
        <v>43555</v>
      </c>
      <c r="D209" s="2" t="s">
        <v>1097</v>
      </c>
      <c r="E209" t="s">
        <v>127</v>
      </c>
      <c r="F209" t="s">
        <v>482</v>
      </c>
      <c r="G209" t="s">
        <v>136</v>
      </c>
      <c r="H209" t="s">
        <v>483</v>
      </c>
      <c r="I209" t="s">
        <v>707</v>
      </c>
      <c r="J209" t="s">
        <v>544</v>
      </c>
      <c r="K209" t="s">
        <v>545</v>
      </c>
      <c r="L209" s="2">
        <v>1</v>
      </c>
      <c r="M209" s="4">
        <v>1</v>
      </c>
      <c r="N209" s="2">
        <v>0</v>
      </c>
      <c r="O209" s="4">
        <v>0.5</v>
      </c>
      <c r="P209" s="2" t="s">
        <v>56</v>
      </c>
      <c r="Q209" t="s">
        <v>952</v>
      </c>
      <c r="R209" t="s">
        <v>948</v>
      </c>
      <c r="S209" s="3">
        <v>43466</v>
      </c>
      <c r="T209" s="3">
        <v>43555</v>
      </c>
    </row>
    <row r="210" spans="1:21" x14ac:dyDescent="0.25">
      <c r="A210">
        <v>2019</v>
      </c>
      <c r="B210" s="3">
        <v>43466</v>
      </c>
      <c r="C210" s="3">
        <v>43555</v>
      </c>
      <c r="D210" s="2" t="s">
        <v>1097</v>
      </c>
      <c r="E210" t="s">
        <v>127</v>
      </c>
      <c r="F210" t="s">
        <v>484</v>
      </c>
      <c r="G210" t="s">
        <v>136</v>
      </c>
      <c r="H210" t="s">
        <v>485</v>
      </c>
      <c r="I210" t="s">
        <v>707</v>
      </c>
      <c r="J210" t="s">
        <v>690</v>
      </c>
      <c r="K210" t="s">
        <v>545</v>
      </c>
      <c r="L210" s="4">
        <v>1</v>
      </c>
      <c r="M210" s="4">
        <v>1</v>
      </c>
      <c r="N210" s="2">
        <v>0</v>
      </c>
      <c r="O210" s="4">
        <v>0.25</v>
      </c>
      <c r="P210" s="2" t="s">
        <v>56</v>
      </c>
      <c r="Q210" t="s">
        <v>953</v>
      </c>
      <c r="R210" t="s">
        <v>948</v>
      </c>
      <c r="S210" s="3">
        <v>43466</v>
      </c>
      <c r="T210" s="3">
        <v>43555</v>
      </c>
    </row>
    <row r="211" spans="1:21" x14ac:dyDescent="0.25">
      <c r="A211">
        <v>2019</v>
      </c>
      <c r="B211" s="3">
        <v>43466</v>
      </c>
      <c r="C211" s="3">
        <v>43555</v>
      </c>
      <c r="D211" t="s">
        <v>1087</v>
      </c>
      <c r="E211" t="s">
        <v>128</v>
      </c>
      <c r="F211" t="s">
        <v>486</v>
      </c>
      <c r="G211" t="s">
        <v>136</v>
      </c>
      <c r="H211" t="s">
        <v>487</v>
      </c>
      <c r="I211" t="s">
        <v>708</v>
      </c>
      <c r="J211" t="s">
        <v>544</v>
      </c>
      <c r="K211" t="s">
        <v>545</v>
      </c>
      <c r="L211" s="2">
        <v>24</v>
      </c>
      <c r="M211" s="4">
        <v>1</v>
      </c>
      <c r="N211" s="2">
        <v>0</v>
      </c>
      <c r="O211" s="4">
        <v>0.45</v>
      </c>
      <c r="P211" s="2" t="s">
        <v>56</v>
      </c>
      <c r="Q211" t="s">
        <v>954</v>
      </c>
      <c r="R211" t="s">
        <v>955</v>
      </c>
      <c r="S211" s="3">
        <v>43466</v>
      </c>
      <c r="T211" s="3">
        <v>43555</v>
      </c>
    </row>
    <row r="212" spans="1:21" x14ac:dyDescent="0.25">
      <c r="A212">
        <v>2019</v>
      </c>
      <c r="B212" s="3">
        <v>43466</v>
      </c>
      <c r="C212" s="3">
        <v>43555</v>
      </c>
      <c r="D212" s="2" t="s">
        <v>1087</v>
      </c>
      <c r="E212" t="s">
        <v>128</v>
      </c>
      <c r="F212" t="s">
        <v>488</v>
      </c>
      <c r="G212" t="s">
        <v>136</v>
      </c>
      <c r="H212" t="s">
        <v>489</v>
      </c>
      <c r="I212" t="s">
        <v>709</v>
      </c>
      <c r="J212" t="s">
        <v>544</v>
      </c>
      <c r="K212" t="s">
        <v>545</v>
      </c>
      <c r="L212" s="2">
        <v>24</v>
      </c>
      <c r="M212" s="4">
        <v>1</v>
      </c>
      <c r="N212" s="2">
        <v>0</v>
      </c>
      <c r="O212" s="4">
        <v>0.25</v>
      </c>
      <c r="P212" s="2" t="s">
        <v>56</v>
      </c>
      <c r="Q212" t="s">
        <v>956</v>
      </c>
      <c r="R212" t="s">
        <v>955</v>
      </c>
      <c r="S212" s="3">
        <v>43466</v>
      </c>
      <c r="T212" s="3">
        <v>43555</v>
      </c>
    </row>
    <row r="213" spans="1:21" x14ac:dyDescent="0.25">
      <c r="A213">
        <v>2019</v>
      </c>
      <c r="B213" s="3">
        <v>43466</v>
      </c>
      <c r="C213" s="3">
        <v>43555</v>
      </c>
      <c r="D213" s="2" t="s">
        <v>1087</v>
      </c>
      <c r="E213" t="s">
        <v>128</v>
      </c>
      <c r="F213" t="s">
        <v>490</v>
      </c>
      <c r="G213" t="s">
        <v>136</v>
      </c>
      <c r="H213" t="s">
        <v>491</v>
      </c>
      <c r="I213" t="s">
        <v>710</v>
      </c>
      <c r="J213" t="s">
        <v>544</v>
      </c>
      <c r="K213" t="s">
        <v>545</v>
      </c>
      <c r="L213" s="2">
        <v>12</v>
      </c>
      <c r="M213" s="4">
        <v>1</v>
      </c>
      <c r="N213" s="2">
        <v>0</v>
      </c>
      <c r="O213" s="4">
        <v>0.25</v>
      </c>
      <c r="P213" s="2" t="s">
        <v>56</v>
      </c>
      <c r="Q213" t="s">
        <v>957</v>
      </c>
      <c r="R213" t="s">
        <v>955</v>
      </c>
      <c r="S213" s="3">
        <v>43466</v>
      </c>
      <c r="T213" s="3">
        <v>43555</v>
      </c>
      <c r="U213" t="s">
        <v>1079</v>
      </c>
    </row>
    <row r="214" spans="1:21" x14ac:dyDescent="0.25">
      <c r="A214">
        <v>2019</v>
      </c>
      <c r="B214" s="3">
        <v>43466</v>
      </c>
      <c r="C214" s="3">
        <v>43555</v>
      </c>
      <c r="D214" s="2" t="s">
        <v>1087</v>
      </c>
      <c r="E214" t="s">
        <v>129</v>
      </c>
      <c r="F214" t="s">
        <v>492</v>
      </c>
      <c r="G214" t="s">
        <v>136</v>
      </c>
      <c r="H214" t="s">
        <v>493</v>
      </c>
      <c r="I214" t="s">
        <v>711</v>
      </c>
      <c r="J214" t="s">
        <v>551</v>
      </c>
      <c r="K214" t="s">
        <v>545</v>
      </c>
      <c r="L214" s="2" t="s">
        <v>754</v>
      </c>
      <c r="M214" s="4">
        <v>0.1</v>
      </c>
      <c r="N214" s="2">
        <v>0</v>
      </c>
      <c r="O214" s="4">
        <v>0.38</v>
      </c>
      <c r="P214" s="2" t="s">
        <v>57</v>
      </c>
      <c r="Q214" t="s">
        <v>958</v>
      </c>
      <c r="R214" t="s">
        <v>955</v>
      </c>
      <c r="S214" s="3">
        <v>43466</v>
      </c>
      <c r="T214" s="3">
        <v>43555</v>
      </c>
    </row>
    <row r="215" spans="1:21" x14ac:dyDescent="0.25">
      <c r="A215">
        <v>2019</v>
      </c>
      <c r="B215" s="3">
        <v>43466</v>
      </c>
      <c r="C215" s="3">
        <v>43555</v>
      </c>
      <c r="D215" s="2" t="s">
        <v>1087</v>
      </c>
      <c r="E215" t="s">
        <v>129</v>
      </c>
      <c r="F215" t="s">
        <v>494</v>
      </c>
      <c r="G215" t="s">
        <v>156</v>
      </c>
      <c r="H215" t="s">
        <v>495</v>
      </c>
      <c r="I215" t="s">
        <v>712</v>
      </c>
      <c r="J215" t="s">
        <v>551</v>
      </c>
      <c r="K215" t="s">
        <v>545</v>
      </c>
      <c r="L215" s="2">
        <v>180</v>
      </c>
      <c r="M215" s="4">
        <v>0.1</v>
      </c>
      <c r="N215" s="2">
        <v>0</v>
      </c>
      <c r="O215" s="2">
        <v>8.33</v>
      </c>
      <c r="P215" s="2" t="s">
        <v>57</v>
      </c>
      <c r="Q215" t="s">
        <v>959</v>
      </c>
      <c r="R215" t="s">
        <v>955</v>
      </c>
      <c r="S215" s="3">
        <v>43466</v>
      </c>
      <c r="T215" s="3">
        <v>43555</v>
      </c>
      <c r="U215" t="s">
        <v>1061</v>
      </c>
    </row>
    <row r="216" spans="1:21" x14ac:dyDescent="0.25">
      <c r="A216">
        <v>2019</v>
      </c>
      <c r="B216" s="3">
        <v>43466</v>
      </c>
      <c r="C216" s="3">
        <v>43555</v>
      </c>
      <c r="D216" s="2" t="s">
        <v>1087</v>
      </c>
      <c r="E216" t="s">
        <v>129</v>
      </c>
      <c r="F216" t="s">
        <v>496</v>
      </c>
      <c r="G216" t="s">
        <v>136</v>
      </c>
      <c r="H216" t="s">
        <v>497</v>
      </c>
      <c r="I216" t="s">
        <v>713</v>
      </c>
      <c r="J216" t="s">
        <v>544</v>
      </c>
      <c r="K216" t="s">
        <v>545</v>
      </c>
      <c r="L216" s="2">
        <v>1</v>
      </c>
      <c r="M216" s="4">
        <v>1</v>
      </c>
      <c r="N216" s="2">
        <v>0</v>
      </c>
      <c r="O216" s="4">
        <v>1</v>
      </c>
      <c r="P216" s="2" t="s">
        <v>56</v>
      </c>
      <c r="Q216" t="s">
        <v>889</v>
      </c>
      <c r="R216" t="s">
        <v>955</v>
      </c>
      <c r="S216" s="3">
        <v>43466</v>
      </c>
      <c r="T216" s="3">
        <v>43555</v>
      </c>
    </row>
    <row r="217" spans="1:21" x14ac:dyDescent="0.25">
      <c r="A217">
        <v>2019</v>
      </c>
      <c r="B217" s="3">
        <v>43466</v>
      </c>
      <c r="C217" s="3">
        <v>43555</v>
      </c>
      <c r="D217" s="2" t="s">
        <v>1087</v>
      </c>
      <c r="E217" t="s">
        <v>129</v>
      </c>
      <c r="F217" t="s">
        <v>498</v>
      </c>
      <c r="G217" t="s">
        <v>136</v>
      </c>
      <c r="H217" t="s">
        <v>499</v>
      </c>
      <c r="I217" t="s">
        <v>714</v>
      </c>
      <c r="J217" t="s">
        <v>544</v>
      </c>
      <c r="K217" t="s">
        <v>545</v>
      </c>
      <c r="L217" s="2" t="s">
        <v>754</v>
      </c>
      <c r="M217" s="4">
        <v>1</v>
      </c>
      <c r="N217" s="2">
        <v>0</v>
      </c>
      <c r="O217" s="4">
        <v>1</v>
      </c>
      <c r="P217" s="2" t="s">
        <v>56</v>
      </c>
      <c r="Q217" t="s">
        <v>960</v>
      </c>
      <c r="R217" t="s">
        <v>955</v>
      </c>
      <c r="S217" s="3">
        <v>43466</v>
      </c>
      <c r="T217" s="3">
        <v>43555</v>
      </c>
    </row>
    <row r="218" spans="1:21" x14ac:dyDescent="0.25">
      <c r="A218">
        <v>2019</v>
      </c>
      <c r="B218" s="3">
        <v>43466</v>
      </c>
      <c r="C218" s="3">
        <v>43555</v>
      </c>
      <c r="D218" s="2" t="s">
        <v>1087</v>
      </c>
      <c r="E218" t="s">
        <v>129</v>
      </c>
      <c r="F218" t="s">
        <v>500</v>
      </c>
      <c r="G218" t="s">
        <v>136</v>
      </c>
      <c r="H218" t="s">
        <v>501</v>
      </c>
      <c r="I218" t="s">
        <v>715</v>
      </c>
      <c r="J218" t="s">
        <v>544</v>
      </c>
      <c r="K218" t="s">
        <v>545</v>
      </c>
      <c r="L218" s="2" t="s">
        <v>754</v>
      </c>
      <c r="M218" s="4">
        <v>1</v>
      </c>
      <c r="N218" s="2">
        <v>0</v>
      </c>
      <c r="O218" s="4">
        <v>1</v>
      </c>
      <c r="P218" s="2" t="s">
        <v>56</v>
      </c>
      <c r="Q218" t="s">
        <v>961</v>
      </c>
      <c r="R218" t="s">
        <v>955</v>
      </c>
      <c r="S218" s="3">
        <v>43466</v>
      </c>
      <c r="T218" s="3">
        <v>43555</v>
      </c>
      <c r="U218" t="s">
        <v>1062</v>
      </c>
    </row>
    <row r="219" spans="1:21" x14ac:dyDescent="0.25">
      <c r="A219">
        <v>2019</v>
      </c>
      <c r="B219" s="3">
        <v>43466</v>
      </c>
      <c r="C219" s="3">
        <v>43555</v>
      </c>
      <c r="D219" s="2" t="s">
        <v>1087</v>
      </c>
      <c r="E219" t="s">
        <v>129</v>
      </c>
      <c r="F219" t="s">
        <v>502</v>
      </c>
      <c r="G219" t="s">
        <v>136</v>
      </c>
      <c r="H219" t="s">
        <v>503</v>
      </c>
      <c r="I219" t="s">
        <v>716</v>
      </c>
      <c r="J219" t="s">
        <v>544</v>
      </c>
      <c r="K219" t="s">
        <v>545</v>
      </c>
      <c r="L219" s="2">
        <v>1</v>
      </c>
      <c r="M219" s="4">
        <v>1</v>
      </c>
      <c r="N219" s="2">
        <v>0</v>
      </c>
      <c r="O219" s="4">
        <v>1</v>
      </c>
      <c r="P219" s="2" t="s">
        <v>56</v>
      </c>
      <c r="Q219" t="s">
        <v>962</v>
      </c>
      <c r="R219" t="s">
        <v>955</v>
      </c>
      <c r="S219" s="3">
        <v>43466</v>
      </c>
      <c r="T219" s="3">
        <v>43555</v>
      </c>
    </row>
    <row r="220" spans="1:21" x14ac:dyDescent="0.25">
      <c r="A220">
        <v>2019</v>
      </c>
      <c r="B220" s="3">
        <v>43466</v>
      </c>
      <c r="C220" s="3">
        <v>43555</v>
      </c>
      <c r="D220" t="s">
        <v>1080</v>
      </c>
      <c r="E220" t="s">
        <v>130</v>
      </c>
      <c r="F220" t="s">
        <v>504</v>
      </c>
      <c r="G220" t="s">
        <v>156</v>
      </c>
      <c r="H220" t="s">
        <v>505</v>
      </c>
      <c r="I220" t="s">
        <v>717</v>
      </c>
      <c r="J220" t="s">
        <v>544</v>
      </c>
      <c r="K220" t="s">
        <v>545</v>
      </c>
      <c r="L220" s="2">
        <v>16</v>
      </c>
      <c r="M220" s="4">
        <v>1</v>
      </c>
      <c r="N220" s="2">
        <v>0</v>
      </c>
      <c r="O220" s="5">
        <v>0.25</v>
      </c>
      <c r="P220" s="2" t="s">
        <v>56</v>
      </c>
      <c r="Q220" t="s">
        <v>963</v>
      </c>
      <c r="R220" t="s">
        <v>964</v>
      </c>
      <c r="S220" s="3">
        <v>43466</v>
      </c>
      <c r="T220" s="3">
        <v>43555</v>
      </c>
      <c r="U220" t="s">
        <v>1063</v>
      </c>
    </row>
    <row r="221" spans="1:21" x14ac:dyDescent="0.25">
      <c r="A221">
        <v>2019</v>
      </c>
      <c r="B221" s="3">
        <v>43466</v>
      </c>
      <c r="C221" s="3">
        <v>43555</v>
      </c>
      <c r="D221" s="2" t="s">
        <v>1080</v>
      </c>
      <c r="E221" t="s">
        <v>130</v>
      </c>
      <c r="F221" t="s">
        <v>506</v>
      </c>
      <c r="G221" t="s">
        <v>136</v>
      </c>
      <c r="H221" t="s">
        <v>505</v>
      </c>
      <c r="I221" t="s">
        <v>718</v>
      </c>
      <c r="J221" t="s">
        <v>544</v>
      </c>
      <c r="K221" t="s">
        <v>545</v>
      </c>
      <c r="L221" s="2">
        <v>4</v>
      </c>
      <c r="M221" s="4">
        <v>1</v>
      </c>
      <c r="N221" s="2">
        <v>0</v>
      </c>
      <c r="O221" s="4">
        <v>0.25</v>
      </c>
      <c r="P221" s="2" t="s">
        <v>56</v>
      </c>
      <c r="Q221" t="s">
        <v>963</v>
      </c>
      <c r="R221" t="s">
        <v>964</v>
      </c>
      <c r="S221" s="3">
        <v>43466</v>
      </c>
      <c r="T221" s="3">
        <v>43555</v>
      </c>
      <c r="U221" t="s">
        <v>1064</v>
      </c>
    </row>
    <row r="222" spans="1:21" x14ac:dyDescent="0.25">
      <c r="A222">
        <v>2019</v>
      </c>
      <c r="B222" s="3">
        <v>43466</v>
      </c>
      <c r="C222" s="3">
        <v>43555</v>
      </c>
      <c r="D222" s="2" t="s">
        <v>1080</v>
      </c>
      <c r="E222" t="s">
        <v>130</v>
      </c>
      <c r="F222" t="s">
        <v>507</v>
      </c>
      <c r="G222" t="s">
        <v>136</v>
      </c>
      <c r="H222" t="s">
        <v>508</v>
      </c>
      <c r="I222" t="s">
        <v>719</v>
      </c>
      <c r="J222" t="s">
        <v>544</v>
      </c>
      <c r="K222" t="s">
        <v>545</v>
      </c>
      <c r="L222" s="2">
        <v>12</v>
      </c>
      <c r="M222" s="4">
        <v>1</v>
      </c>
      <c r="N222" s="2">
        <v>0</v>
      </c>
      <c r="O222" s="4">
        <v>0.25</v>
      </c>
      <c r="P222" s="2" t="s">
        <v>56</v>
      </c>
      <c r="Q222" t="s">
        <v>965</v>
      </c>
      <c r="R222" t="s">
        <v>964</v>
      </c>
      <c r="S222" s="3">
        <v>43466</v>
      </c>
      <c r="T222" s="3">
        <v>43555</v>
      </c>
      <c r="U222" t="s">
        <v>1065</v>
      </c>
    </row>
    <row r="223" spans="1:21" x14ac:dyDescent="0.25">
      <c r="A223">
        <v>2019</v>
      </c>
      <c r="B223" s="3">
        <v>43466</v>
      </c>
      <c r="C223" s="3">
        <v>43555</v>
      </c>
      <c r="D223" s="2" t="s">
        <v>1080</v>
      </c>
      <c r="E223" t="s">
        <v>130</v>
      </c>
      <c r="F223" t="s">
        <v>509</v>
      </c>
      <c r="G223" t="s">
        <v>136</v>
      </c>
      <c r="H223" t="s">
        <v>510</v>
      </c>
      <c r="I223" t="s">
        <v>720</v>
      </c>
      <c r="J223" t="s">
        <v>544</v>
      </c>
      <c r="K223" t="s">
        <v>545</v>
      </c>
      <c r="L223" s="2" t="s">
        <v>754</v>
      </c>
      <c r="M223" s="4">
        <v>1</v>
      </c>
      <c r="N223" s="2">
        <v>0</v>
      </c>
      <c r="O223" s="4">
        <v>1</v>
      </c>
      <c r="P223" s="2" t="s">
        <v>56</v>
      </c>
      <c r="Q223" t="s">
        <v>966</v>
      </c>
      <c r="R223" t="s">
        <v>964</v>
      </c>
      <c r="S223" s="3">
        <v>43466</v>
      </c>
      <c r="T223" s="3">
        <v>43555</v>
      </c>
      <c r="U223" t="s">
        <v>1066</v>
      </c>
    </row>
    <row r="224" spans="1:21" x14ac:dyDescent="0.25">
      <c r="A224">
        <v>2019</v>
      </c>
      <c r="B224" s="3">
        <v>43466</v>
      </c>
      <c r="C224" s="3">
        <v>43555</v>
      </c>
      <c r="D224" t="s">
        <v>1081</v>
      </c>
      <c r="E224" t="s">
        <v>131</v>
      </c>
      <c r="F224" t="s">
        <v>511</v>
      </c>
      <c r="G224" t="s">
        <v>136</v>
      </c>
      <c r="H224" t="s">
        <v>512</v>
      </c>
      <c r="I224" t="s">
        <v>721</v>
      </c>
      <c r="J224" t="s">
        <v>544</v>
      </c>
      <c r="K224" t="s">
        <v>545</v>
      </c>
      <c r="L224" s="2">
        <v>1</v>
      </c>
      <c r="M224" s="4">
        <v>1</v>
      </c>
      <c r="N224" s="2">
        <v>0</v>
      </c>
      <c r="O224" s="4">
        <v>0.25</v>
      </c>
      <c r="P224" s="2" t="s">
        <v>56</v>
      </c>
      <c r="Q224" t="s">
        <v>967</v>
      </c>
      <c r="R224" t="s">
        <v>968</v>
      </c>
      <c r="S224" s="3">
        <v>43466</v>
      </c>
      <c r="T224" s="3">
        <v>43555</v>
      </c>
    </row>
    <row r="225" spans="1:21" x14ac:dyDescent="0.25">
      <c r="A225">
        <v>2019</v>
      </c>
      <c r="B225" s="3">
        <v>43466</v>
      </c>
      <c r="C225" s="3">
        <v>43555</v>
      </c>
      <c r="D225" s="2" t="s">
        <v>1081</v>
      </c>
      <c r="E225" t="s">
        <v>131</v>
      </c>
      <c r="F225" t="s">
        <v>513</v>
      </c>
      <c r="G225" t="s">
        <v>136</v>
      </c>
      <c r="H225" t="s">
        <v>514</v>
      </c>
      <c r="I225" t="s">
        <v>722</v>
      </c>
      <c r="J225" t="s">
        <v>544</v>
      </c>
      <c r="K225" t="s">
        <v>545</v>
      </c>
      <c r="L225" s="2">
        <v>1</v>
      </c>
      <c r="M225" s="4">
        <v>1</v>
      </c>
      <c r="N225" s="2">
        <v>0</v>
      </c>
      <c r="O225" s="4">
        <v>0.25</v>
      </c>
      <c r="P225" s="2" t="s">
        <v>56</v>
      </c>
      <c r="Q225" t="s">
        <v>969</v>
      </c>
      <c r="R225" t="s">
        <v>968</v>
      </c>
      <c r="S225" s="3">
        <v>43466</v>
      </c>
      <c r="T225" s="3">
        <v>43555</v>
      </c>
    </row>
    <row r="226" spans="1:21" x14ac:dyDescent="0.25">
      <c r="A226">
        <v>2019</v>
      </c>
      <c r="B226" s="3">
        <v>43466</v>
      </c>
      <c r="C226" s="3">
        <v>43555</v>
      </c>
      <c r="D226" s="2" t="s">
        <v>1081</v>
      </c>
      <c r="E226" t="s">
        <v>131</v>
      </c>
      <c r="F226" t="s">
        <v>515</v>
      </c>
      <c r="G226" t="s">
        <v>136</v>
      </c>
      <c r="H226" t="s">
        <v>516</v>
      </c>
      <c r="I226" t="s">
        <v>723</v>
      </c>
      <c r="J226" t="s">
        <v>544</v>
      </c>
      <c r="K226" t="s">
        <v>545</v>
      </c>
      <c r="L226" s="2">
        <v>1</v>
      </c>
      <c r="M226" s="4">
        <v>1</v>
      </c>
      <c r="N226" s="2">
        <v>0</v>
      </c>
      <c r="O226" s="4">
        <v>0.25</v>
      </c>
      <c r="P226" s="2" t="s">
        <v>56</v>
      </c>
      <c r="Q226" t="s">
        <v>970</v>
      </c>
      <c r="R226" t="s">
        <v>968</v>
      </c>
      <c r="S226" s="3">
        <v>43466</v>
      </c>
      <c r="T226" s="3">
        <v>43555</v>
      </c>
    </row>
    <row r="227" spans="1:21" x14ac:dyDescent="0.25">
      <c r="A227">
        <v>2019</v>
      </c>
      <c r="B227" s="3">
        <v>43466</v>
      </c>
      <c r="C227" s="3">
        <v>43555</v>
      </c>
      <c r="D227" s="2" t="s">
        <v>1081</v>
      </c>
      <c r="E227" t="s">
        <v>131</v>
      </c>
      <c r="F227" t="s">
        <v>517</v>
      </c>
      <c r="G227" t="s">
        <v>136</v>
      </c>
      <c r="H227" t="s">
        <v>518</v>
      </c>
      <c r="I227" t="s">
        <v>724</v>
      </c>
      <c r="J227" t="s">
        <v>544</v>
      </c>
      <c r="K227" t="s">
        <v>545</v>
      </c>
      <c r="L227" s="2">
        <v>1</v>
      </c>
      <c r="M227" s="4">
        <v>1</v>
      </c>
      <c r="N227" s="2">
        <v>0</v>
      </c>
      <c r="O227" s="4">
        <v>0.25</v>
      </c>
      <c r="P227" s="2" t="s">
        <v>56</v>
      </c>
      <c r="Q227" t="s">
        <v>971</v>
      </c>
      <c r="R227" t="s">
        <v>968</v>
      </c>
      <c r="S227" s="3">
        <v>43466</v>
      </c>
      <c r="T227" s="3">
        <v>43555</v>
      </c>
    </row>
    <row r="228" spans="1:21" x14ac:dyDescent="0.25">
      <c r="A228">
        <v>2019</v>
      </c>
      <c r="B228" s="3">
        <v>43466</v>
      </c>
      <c r="C228" s="3">
        <v>43555</v>
      </c>
      <c r="D228" t="s">
        <v>1098</v>
      </c>
      <c r="E228" t="s">
        <v>132</v>
      </c>
      <c r="F228" t="s">
        <v>519</v>
      </c>
      <c r="G228" t="s">
        <v>136</v>
      </c>
      <c r="H228" t="s">
        <v>520</v>
      </c>
      <c r="I228" t="s">
        <v>725</v>
      </c>
      <c r="J228" t="s">
        <v>544</v>
      </c>
      <c r="K228" t="s">
        <v>545</v>
      </c>
      <c r="L228" s="2">
        <v>75</v>
      </c>
      <c r="M228" s="4">
        <v>1</v>
      </c>
      <c r="N228" s="2">
        <v>0</v>
      </c>
      <c r="O228" s="4">
        <v>0.25</v>
      </c>
      <c r="P228" s="2" t="s">
        <v>56</v>
      </c>
      <c r="Q228" t="s">
        <v>972</v>
      </c>
      <c r="R228" t="s">
        <v>973</v>
      </c>
      <c r="S228" s="3">
        <v>43466</v>
      </c>
      <c r="T228" s="3">
        <v>43555</v>
      </c>
    </row>
    <row r="229" spans="1:21" x14ac:dyDescent="0.25">
      <c r="A229">
        <v>2019</v>
      </c>
      <c r="B229" s="3">
        <v>43466</v>
      </c>
      <c r="C229" s="3">
        <v>43555</v>
      </c>
      <c r="D229" s="2" t="s">
        <v>1098</v>
      </c>
      <c r="E229" t="s">
        <v>132</v>
      </c>
      <c r="F229" t="s">
        <v>521</v>
      </c>
      <c r="G229" t="s">
        <v>136</v>
      </c>
      <c r="H229" t="s">
        <v>522</v>
      </c>
      <c r="I229" t="s">
        <v>726</v>
      </c>
      <c r="J229" t="s">
        <v>544</v>
      </c>
      <c r="K229" t="s">
        <v>545</v>
      </c>
      <c r="L229" s="2">
        <v>79</v>
      </c>
      <c r="M229" s="4">
        <v>1</v>
      </c>
      <c r="N229" s="2">
        <v>0</v>
      </c>
      <c r="O229" s="4">
        <v>0.25</v>
      </c>
      <c r="P229" s="2" t="s">
        <v>56</v>
      </c>
      <c r="Q229" t="s">
        <v>974</v>
      </c>
      <c r="R229" t="s">
        <v>973</v>
      </c>
      <c r="S229" s="3">
        <v>43466</v>
      </c>
      <c r="T229" s="3">
        <v>43555</v>
      </c>
    </row>
    <row r="230" spans="1:21" x14ac:dyDescent="0.25">
      <c r="A230">
        <v>2019</v>
      </c>
      <c r="B230" s="3">
        <v>43466</v>
      </c>
      <c r="C230" s="3">
        <v>43555</v>
      </c>
      <c r="D230" s="2" t="s">
        <v>1098</v>
      </c>
      <c r="E230" t="s">
        <v>132</v>
      </c>
      <c r="F230" t="s">
        <v>521</v>
      </c>
      <c r="G230" t="s">
        <v>136</v>
      </c>
      <c r="H230" t="s">
        <v>523</v>
      </c>
      <c r="I230" t="s">
        <v>727</v>
      </c>
      <c r="J230" t="s">
        <v>544</v>
      </c>
      <c r="K230" t="s">
        <v>545</v>
      </c>
      <c r="L230" s="2">
        <v>75</v>
      </c>
      <c r="M230" s="4">
        <v>1</v>
      </c>
      <c r="N230" s="2">
        <v>0</v>
      </c>
      <c r="O230" s="4">
        <v>0.25</v>
      </c>
      <c r="P230" s="2" t="s">
        <v>56</v>
      </c>
      <c r="Q230" t="s">
        <v>975</v>
      </c>
      <c r="R230" t="s">
        <v>973</v>
      </c>
      <c r="S230" s="3">
        <v>43466</v>
      </c>
      <c r="T230" s="3">
        <v>43555</v>
      </c>
    </row>
    <row r="231" spans="1:21" x14ac:dyDescent="0.25">
      <c r="A231">
        <v>2019</v>
      </c>
      <c r="B231" s="3">
        <v>43466</v>
      </c>
      <c r="C231" s="3">
        <v>43555</v>
      </c>
      <c r="D231" s="2" t="s">
        <v>1098</v>
      </c>
      <c r="E231" t="s">
        <v>132</v>
      </c>
      <c r="F231" t="s">
        <v>521</v>
      </c>
      <c r="G231" t="s">
        <v>136</v>
      </c>
      <c r="H231" t="s">
        <v>524</v>
      </c>
      <c r="I231" t="s">
        <v>728</v>
      </c>
      <c r="J231" t="s">
        <v>544</v>
      </c>
      <c r="K231" t="s">
        <v>545</v>
      </c>
      <c r="L231" s="2">
        <v>75</v>
      </c>
      <c r="M231" s="4">
        <v>1</v>
      </c>
      <c r="N231" s="2">
        <v>0</v>
      </c>
      <c r="O231" s="4">
        <v>0.25</v>
      </c>
      <c r="P231" s="2" t="s">
        <v>56</v>
      </c>
      <c r="Q231" t="s">
        <v>976</v>
      </c>
      <c r="R231" t="s">
        <v>973</v>
      </c>
      <c r="S231" s="3">
        <v>43466</v>
      </c>
      <c r="T231" s="3">
        <v>43555</v>
      </c>
    </row>
    <row r="232" spans="1:21" x14ac:dyDescent="0.25">
      <c r="A232">
        <v>2019</v>
      </c>
      <c r="B232" s="3">
        <v>43466</v>
      </c>
      <c r="C232" s="3">
        <v>43555</v>
      </c>
      <c r="D232" s="2" t="s">
        <v>1098</v>
      </c>
      <c r="E232" t="s">
        <v>132</v>
      </c>
      <c r="F232" t="s">
        <v>525</v>
      </c>
      <c r="G232" t="s">
        <v>136</v>
      </c>
      <c r="H232" t="s">
        <v>526</v>
      </c>
      <c r="I232" t="s">
        <v>729</v>
      </c>
      <c r="J232" t="s">
        <v>544</v>
      </c>
      <c r="K232" t="s">
        <v>545</v>
      </c>
      <c r="L232" s="2">
        <v>50</v>
      </c>
      <c r="M232" s="4">
        <v>1</v>
      </c>
      <c r="N232" s="2">
        <v>0</v>
      </c>
      <c r="O232" s="4">
        <v>1</v>
      </c>
      <c r="P232" s="2" t="s">
        <v>56</v>
      </c>
      <c r="Q232" t="s">
        <v>977</v>
      </c>
      <c r="R232" t="s">
        <v>973</v>
      </c>
      <c r="S232" s="3">
        <v>43466</v>
      </c>
      <c r="T232" s="3">
        <v>43555</v>
      </c>
    </row>
    <row r="233" spans="1:21" x14ac:dyDescent="0.25">
      <c r="A233">
        <v>2019</v>
      </c>
      <c r="B233" s="3">
        <v>43466</v>
      </c>
      <c r="C233" s="3">
        <v>43555</v>
      </c>
      <c r="D233" s="2" t="s">
        <v>1098</v>
      </c>
      <c r="E233" t="s">
        <v>132</v>
      </c>
      <c r="F233" t="s">
        <v>527</v>
      </c>
      <c r="G233" t="s">
        <v>136</v>
      </c>
      <c r="H233" t="s">
        <v>528</v>
      </c>
      <c r="I233" t="s">
        <v>730</v>
      </c>
      <c r="J233" t="s">
        <v>555</v>
      </c>
      <c r="K233" t="s">
        <v>545</v>
      </c>
      <c r="L233" s="2">
        <v>50</v>
      </c>
      <c r="M233" s="4">
        <v>1</v>
      </c>
      <c r="N233" s="2">
        <v>0</v>
      </c>
      <c r="O233" s="4">
        <v>1</v>
      </c>
      <c r="P233" s="2" t="s">
        <v>56</v>
      </c>
      <c r="Q233" t="s">
        <v>978</v>
      </c>
      <c r="R233" t="s">
        <v>973</v>
      </c>
      <c r="S233" s="3">
        <v>43466</v>
      </c>
      <c r="T233" s="3">
        <v>43555</v>
      </c>
    </row>
    <row r="234" spans="1:21" x14ac:dyDescent="0.25">
      <c r="A234">
        <v>2019</v>
      </c>
      <c r="B234" s="3">
        <v>43466</v>
      </c>
      <c r="C234" s="3">
        <v>43555</v>
      </c>
      <c r="D234" t="s">
        <v>1099</v>
      </c>
      <c r="E234" t="s">
        <v>133</v>
      </c>
      <c r="F234" t="s">
        <v>529</v>
      </c>
      <c r="G234" t="s">
        <v>136</v>
      </c>
      <c r="H234" t="s">
        <v>530</v>
      </c>
      <c r="I234" t="s">
        <v>731</v>
      </c>
      <c r="J234" t="s">
        <v>544</v>
      </c>
      <c r="K234" t="s">
        <v>545</v>
      </c>
      <c r="L234" s="2" t="s">
        <v>754</v>
      </c>
      <c r="M234" s="4">
        <v>1</v>
      </c>
      <c r="N234" s="2">
        <v>0</v>
      </c>
      <c r="O234" s="4">
        <v>1</v>
      </c>
      <c r="P234" s="2" t="s">
        <v>56</v>
      </c>
      <c r="Q234" t="s">
        <v>979</v>
      </c>
      <c r="R234" t="s">
        <v>980</v>
      </c>
      <c r="S234" s="3">
        <v>43466</v>
      </c>
      <c r="T234" s="3">
        <v>43555</v>
      </c>
      <c r="U234" t="s">
        <v>1067</v>
      </c>
    </row>
    <row r="235" spans="1:21" x14ac:dyDescent="0.25">
      <c r="A235">
        <v>2019</v>
      </c>
      <c r="B235" s="3">
        <v>43466</v>
      </c>
      <c r="C235" s="3">
        <v>43555</v>
      </c>
      <c r="D235" s="2" t="s">
        <v>1099</v>
      </c>
      <c r="E235" t="s">
        <v>133</v>
      </c>
      <c r="F235" t="s">
        <v>531</v>
      </c>
      <c r="G235" t="s">
        <v>156</v>
      </c>
      <c r="H235" t="s">
        <v>532</v>
      </c>
      <c r="I235" t="s">
        <v>732</v>
      </c>
      <c r="J235" t="s">
        <v>544</v>
      </c>
      <c r="K235" t="s">
        <v>545</v>
      </c>
      <c r="L235" s="2">
        <v>3</v>
      </c>
      <c r="M235" s="4">
        <v>1</v>
      </c>
      <c r="N235" s="2">
        <v>0</v>
      </c>
      <c r="O235" s="4">
        <v>0.66</v>
      </c>
      <c r="P235" s="2" t="s">
        <v>56</v>
      </c>
      <c r="Q235" t="s">
        <v>981</v>
      </c>
      <c r="R235" t="s">
        <v>980</v>
      </c>
      <c r="S235" s="3">
        <v>43466</v>
      </c>
      <c r="T235" s="3">
        <v>43555</v>
      </c>
      <c r="U235" t="s">
        <v>1068</v>
      </c>
    </row>
    <row r="236" spans="1:21" x14ac:dyDescent="0.25">
      <c r="A236">
        <v>2019</v>
      </c>
      <c r="B236" s="3">
        <v>43466</v>
      </c>
      <c r="C236" s="3">
        <v>43555</v>
      </c>
      <c r="D236" s="2" t="s">
        <v>1099</v>
      </c>
      <c r="E236" t="s">
        <v>133</v>
      </c>
      <c r="F236" t="s">
        <v>533</v>
      </c>
      <c r="G236" t="s">
        <v>136</v>
      </c>
      <c r="H236" t="s">
        <v>534</v>
      </c>
      <c r="I236" t="s">
        <v>733</v>
      </c>
      <c r="J236" t="s">
        <v>544</v>
      </c>
      <c r="K236" t="s">
        <v>545</v>
      </c>
      <c r="L236" s="2">
        <v>7</v>
      </c>
      <c r="M236" s="4">
        <v>1</v>
      </c>
      <c r="N236" s="2">
        <v>0</v>
      </c>
      <c r="O236" s="4">
        <v>1</v>
      </c>
      <c r="P236" s="2" t="s">
        <v>56</v>
      </c>
      <c r="Q236" t="s">
        <v>982</v>
      </c>
      <c r="R236" t="s">
        <v>980</v>
      </c>
      <c r="S236" s="3">
        <v>43466</v>
      </c>
      <c r="T236" s="3">
        <v>43555</v>
      </c>
      <c r="U236" t="s">
        <v>1069</v>
      </c>
    </row>
    <row r="237" spans="1:21" x14ac:dyDescent="0.25">
      <c r="A237">
        <v>2019</v>
      </c>
      <c r="B237" s="3">
        <v>43466</v>
      </c>
      <c r="C237" s="3">
        <v>43555</v>
      </c>
      <c r="D237" s="2" t="s">
        <v>1099</v>
      </c>
      <c r="E237" t="s">
        <v>133</v>
      </c>
      <c r="F237" t="s">
        <v>535</v>
      </c>
      <c r="G237" t="s">
        <v>156</v>
      </c>
      <c r="H237" t="s">
        <v>536</v>
      </c>
      <c r="I237" t="s">
        <v>734</v>
      </c>
      <c r="J237" t="s">
        <v>544</v>
      </c>
      <c r="K237" t="s">
        <v>545</v>
      </c>
      <c r="L237" s="2">
        <v>10</v>
      </c>
      <c r="M237" s="4">
        <v>1</v>
      </c>
      <c r="N237" s="2">
        <v>0</v>
      </c>
      <c r="O237" s="4">
        <v>1</v>
      </c>
      <c r="P237" s="2" t="s">
        <v>56</v>
      </c>
      <c r="Q237" t="s">
        <v>983</v>
      </c>
      <c r="R237" t="s">
        <v>980</v>
      </c>
      <c r="S237" s="3">
        <v>43466</v>
      </c>
      <c r="T237" s="3">
        <v>43555</v>
      </c>
      <c r="U237" t="s">
        <v>1070</v>
      </c>
    </row>
    <row r="238" spans="1:21" x14ac:dyDescent="0.25">
      <c r="A238">
        <v>2019</v>
      </c>
      <c r="B238" s="3">
        <v>43466</v>
      </c>
      <c r="C238" s="3">
        <v>43555</v>
      </c>
      <c r="D238" t="s">
        <v>1090</v>
      </c>
      <c r="E238" t="s">
        <v>134</v>
      </c>
      <c r="F238" t="s">
        <v>537</v>
      </c>
      <c r="G238" t="s">
        <v>136</v>
      </c>
      <c r="H238" t="s">
        <v>530</v>
      </c>
      <c r="I238" t="s">
        <v>731</v>
      </c>
      <c r="J238" t="s">
        <v>544</v>
      </c>
      <c r="K238" t="s">
        <v>545</v>
      </c>
      <c r="L238" s="2" t="s">
        <v>754</v>
      </c>
      <c r="M238" s="4">
        <v>1</v>
      </c>
      <c r="N238" s="2">
        <v>0</v>
      </c>
      <c r="O238" s="4">
        <v>1</v>
      </c>
      <c r="P238" s="2" t="s">
        <v>56</v>
      </c>
      <c r="Q238" t="s">
        <v>979</v>
      </c>
      <c r="R238" t="s">
        <v>980</v>
      </c>
      <c r="S238" s="3">
        <v>43466</v>
      </c>
      <c r="T238" s="3">
        <v>43555</v>
      </c>
      <c r="U238" t="s">
        <v>1071</v>
      </c>
    </row>
    <row r="239" spans="1:21" x14ac:dyDescent="0.25">
      <c r="A239">
        <v>2019</v>
      </c>
      <c r="B239" s="3">
        <v>43466</v>
      </c>
      <c r="C239" s="3">
        <v>43555</v>
      </c>
      <c r="D239" s="2" t="s">
        <v>1090</v>
      </c>
      <c r="E239" t="s">
        <v>134</v>
      </c>
      <c r="F239" t="s">
        <v>538</v>
      </c>
      <c r="G239" t="s">
        <v>156</v>
      </c>
      <c r="H239" t="s">
        <v>539</v>
      </c>
      <c r="I239" t="s">
        <v>732</v>
      </c>
      <c r="J239" t="s">
        <v>544</v>
      </c>
      <c r="K239" t="s">
        <v>545</v>
      </c>
      <c r="L239" s="2">
        <v>3</v>
      </c>
      <c r="M239" s="4">
        <v>1</v>
      </c>
      <c r="N239" s="2">
        <v>0</v>
      </c>
      <c r="O239" s="4">
        <v>0.33</v>
      </c>
      <c r="P239" s="2" t="s">
        <v>56</v>
      </c>
      <c r="Q239" t="s">
        <v>981</v>
      </c>
      <c r="R239" t="s">
        <v>980</v>
      </c>
      <c r="S239" s="3">
        <v>43466</v>
      </c>
      <c r="T239" s="3">
        <v>43555</v>
      </c>
      <c r="U239" t="s">
        <v>1072</v>
      </c>
    </row>
    <row r="240" spans="1:21" x14ac:dyDescent="0.25">
      <c r="A240">
        <v>2019</v>
      </c>
      <c r="B240" s="3">
        <v>43466</v>
      </c>
      <c r="C240" s="3">
        <v>43555</v>
      </c>
      <c r="D240" s="2" t="s">
        <v>1090</v>
      </c>
      <c r="E240" t="s">
        <v>134</v>
      </c>
      <c r="F240" t="s">
        <v>540</v>
      </c>
      <c r="G240" t="s">
        <v>136</v>
      </c>
      <c r="H240" t="s">
        <v>534</v>
      </c>
      <c r="I240" t="s">
        <v>733</v>
      </c>
      <c r="J240" t="s">
        <v>544</v>
      </c>
      <c r="K240" t="s">
        <v>545</v>
      </c>
      <c r="L240" s="2">
        <v>5</v>
      </c>
      <c r="M240" s="4">
        <v>1</v>
      </c>
      <c r="N240" s="2">
        <v>0</v>
      </c>
      <c r="O240" s="4">
        <v>0.2</v>
      </c>
      <c r="P240" s="2" t="s">
        <v>56</v>
      </c>
      <c r="Q240" t="s">
        <v>982</v>
      </c>
      <c r="R240" t="s">
        <v>980</v>
      </c>
      <c r="S240" s="3">
        <v>43466</v>
      </c>
      <c r="T240" s="3">
        <v>43555</v>
      </c>
      <c r="U240" t="s">
        <v>1073</v>
      </c>
    </row>
    <row r="241" spans="1:21" x14ac:dyDescent="0.25">
      <c r="A241">
        <v>2019</v>
      </c>
      <c r="B241" s="3">
        <v>43466</v>
      </c>
      <c r="C241" s="3">
        <v>43555</v>
      </c>
      <c r="D241" s="2" t="s">
        <v>1090</v>
      </c>
      <c r="E241" t="s">
        <v>134</v>
      </c>
      <c r="F241" t="s">
        <v>541</v>
      </c>
      <c r="G241" t="s">
        <v>156</v>
      </c>
      <c r="H241" t="s">
        <v>542</v>
      </c>
      <c r="I241" t="s">
        <v>734</v>
      </c>
      <c r="J241" t="s">
        <v>544</v>
      </c>
      <c r="K241" t="s">
        <v>545</v>
      </c>
      <c r="L241" s="2">
        <v>10</v>
      </c>
      <c r="M241" s="4">
        <v>1</v>
      </c>
      <c r="N241" s="2">
        <v>0</v>
      </c>
      <c r="O241" s="4">
        <v>0.2</v>
      </c>
      <c r="P241" s="2" t="s">
        <v>56</v>
      </c>
      <c r="Q241" t="s">
        <v>983</v>
      </c>
      <c r="R241" t="s">
        <v>980</v>
      </c>
      <c r="S241" s="3">
        <v>43466</v>
      </c>
      <c r="T241" s="3">
        <v>43555</v>
      </c>
      <c r="U241" t="s">
        <v>1074</v>
      </c>
    </row>
  </sheetData>
  <mergeCells count="7">
    <mergeCell ref="A6:U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2019-04-11T21:01:21Z</dcterms:modified>
</cp:coreProperties>
</file>